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mateoorcajada/Desktop/Investigación/P.U/Espinardo Julio 2025/Digitum/"/>
    </mc:Choice>
  </mc:AlternateContent>
  <xr:revisionPtr revIDLastSave="0" documentId="13_ncr:1_{54FCDBE3-D91F-0F4B-9E8E-12C34533E83F}" xr6:coauthVersionLast="47" xr6:coauthVersionMax="47" xr10:uidLastSave="{00000000-0000-0000-0000-000000000000}"/>
  <bookViews>
    <workbookView xWindow="0" yWindow="760" windowWidth="30240" windowHeight="17740" activeTab="1" xr2:uid="{5F09E1A6-FCBB-6F40-BB92-B46503F53CE3}"/>
  </bookViews>
  <sheets>
    <sheet name="Alumnos" sheetId="5" state="hidden" r:id="rId1"/>
    <sheet name="Instrucciones" sheetId="7" r:id="rId2"/>
    <sheet name="KIDMED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9" l="1"/>
  <c r="U3" i="9" s="1" a="1"/>
  <c r="U3" i="9" s="1"/>
  <c r="T4" i="9"/>
  <c r="U4" i="9" a="1"/>
  <c r="U4" i="9" s="1"/>
  <c r="T5" i="9"/>
  <c r="U5" i="9" s="1" a="1"/>
  <c r="U5" i="9" s="1"/>
  <c r="T6" i="9"/>
  <c r="U6" i="9" s="1" a="1"/>
  <c r="U6" i="9" s="1"/>
  <c r="T7" i="9"/>
  <c r="U7" i="9" a="1"/>
  <c r="U7" i="9"/>
  <c r="T8" i="9"/>
  <c r="U8" i="9" s="1" a="1"/>
  <c r="U8" i="9" s="1"/>
  <c r="T9" i="9"/>
  <c r="U9" i="9" s="1" a="1"/>
  <c r="U9" i="9" s="1"/>
  <c r="T10" i="9"/>
  <c r="U10" i="9" s="1" a="1"/>
  <c r="U10" i="9" s="1"/>
  <c r="T11" i="9"/>
  <c r="U11" i="9" s="1" a="1"/>
  <c r="U11" i="9" s="1"/>
  <c r="T12" i="9"/>
  <c r="U12" i="9" s="1" a="1"/>
  <c r="U12" i="9" s="1"/>
  <c r="T13" i="9"/>
  <c r="U13" i="9" a="1"/>
  <c r="U13" i="9" s="1"/>
  <c r="T14" i="9"/>
  <c r="U14" i="9" s="1" a="1"/>
  <c r="U14" i="9" s="1"/>
  <c r="T15" i="9"/>
  <c r="U15" i="9" a="1"/>
  <c r="U15" i="9" s="1"/>
  <c r="T16" i="9"/>
  <c r="U16" i="9" s="1" a="1"/>
  <c r="U16" i="9" s="1"/>
  <c r="T17" i="9"/>
  <c r="U17" i="9" a="1"/>
  <c r="U17" i="9" s="1"/>
  <c r="T18" i="9"/>
  <c r="U18" i="9" s="1" a="1"/>
  <c r="U18" i="9" s="1"/>
  <c r="T19" i="9"/>
  <c r="U19" i="9" s="1" a="1"/>
  <c r="U19" i="9" s="1"/>
  <c r="T20" i="9"/>
  <c r="U20" i="9" s="1" a="1"/>
  <c r="U20" i="9" s="1"/>
  <c r="T21" i="9"/>
  <c r="U21" i="9" s="1" a="1"/>
  <c r="U21" i="9" s="1"/>
  <c r="T22" i="9"/>
  <c r="U22" i="9" a="1"/>
  <c r="U22" i="9" s="1"/>
  <c r="T23" i="9"/>
  <c r="U23" i="9" a="1"/>
  <c r="U23" i="9" s="1"/>
  <c r="T24" i="9"/>
  <c r="U24" i="9" a="1"/>
  <c r="U24" i="9" s="1"/>
  <c r="T25" i="9"/>
  <c r="U25" i="9" s="1" a="1"/>
  <c r="U25" i="9" s="1"/>
  <c r="T26" i="9"/>
  <c r="U26" i="9" s="1" a="1"/>
  <c r="U26" i="9" s="1"/>
  <c r="T27" i="9"/>
  <c r="U27" i="9" a="1"/>
  <c r="U27" i="9" s="1"/>
  <c r="T28" i="9"/>
  <c r="U28" i="9" a="1"/>
  <c r="U28" i="9" s="1"/>
  <c r="T29" i="9"/>
  <c r="U29" i="9" s="1" a="1"/>
  <c r="U29" i="9" s="1"/>
  <c r="T30" i="9"/>
  <c r="U30" i="9" s="1" a="1"/>
  <c r="U30" i="9" s="1"/>
  <c r="T31" i="9"/>
  <c r="U31" i="9" a="1"/>
  <c r="U31" i="9" s="1"/>
  <c r="T32" i="9"/>
  <c r="U32" i="9" a="1"/>
  <c r="U32" i="9" s="1"/>
  <c r="T33" i="9"/>
  <c r="U33" i="9" a="1"/>
  <c r="U33" i="9" s="1"/>
  <c r="T34" i="9"/>
  <c r="U34" i="9" s="1" a="1"/>
  <c r="U34" i="9" s="1"/>
  <c r="T35" i="9"/>
  <c r="U35" i="9" a="1"/>
  <c r="U35" i="9" s="1"/>
  <c r="T36" i="9"/>
  <c r="U36" i="9" s="1" a="1"/>
  <c r="U36" i="9" s="1"/>
  <c r="T37" i="9"/>
  <c r="U37" i="9" a="1"/>
  <c r="U37" i="9" s="1"/>
  <c r="T38" i="9"/>
  <c r="U38" i="9" s="1" a="1"/>
  <c r="U38" i="9" s="1"/>
  <c r="T39" i="9"/>
  <c r="U39" i="9" s="1" a="1"/>
  <c r="U39" i="9" s="1"/>
  <c r="T40" i="9"/>
  <c r="U40" i="9" s="1" a="1"/>
  <c r="U40" i="9" s="1"/>
  <c r="T41" i="9"/>
  <c r="U41" i="9" a="1"/>
  <c r="U41" i="9"/>
  <c r="T42" i="9"/>
  <c r="U42" i="9" s="1" a="1"/>
  <c r="U42" i="9" s="1"/>
  <c r="T43" i="9"/>
  <c r="U43" i="9" a="1"/>
  <c r="U43" i="9" s="1"/>
  <c r="T44" i="9"/>
  <c r="U44" i="9" a="1"/>
  <c r="U44" i="9" s="1"/>
  <c r="T45" i="9"/>
  <c r="U45" i="9" a="1"/>
  <c r="U45" i="9"/>
  <c r="T46" i="9"/>
  <c r="U46" i="9" s="1" a="1"/>
  <c r="U46" i="9" s="1"/>
  <c r="T47" i="9"/>
  <c r="U47" i="9" a="1"/>
  <c r="U47" i="9" s="1"/>
  <c r="T48" i="9"/>
  <c r="U48" i="9" a="1"/>
  <c r="U48" i="9" s="1"/>
  <c r="T49" i="9"/>
  <c r="U49" i="9" s="1" a="1"/>
  <c r="U49" i="9" s="1"/>
  <c r="T50" i="9"/>
  <c r="U50" i="9" s="1" a="1"/>
  <c r="U50" i="9"/>
  <c r="T51" i="9"/>
  <c r="U51" i="9" s="1" a="1"/>
  <c r="U51" i="9" s="1"/>
  <c r="T52" i="9"/>
  <c r="U52" i="9" a="1"/>
  <c r="U52" i="9" s="1"/>
  <c r="T53" i="9"/>
  <c r="U53" i="9" a="1"/>
  <c r="U53" i="9" s="1"/>
  <c r="T54" i="9"/>
  <c r="U54" i="9" a="1"/>
  <c r="U54" i="9"/>
  <c r="T55" i="9"/>
  <c r="U55" i="9" s="1" a="1"/>
  <c r="U55" i="9" s="1"/>
  <c r="T56" i="9"/>
  <c r="U56" i="9" s="1" a="1"/>
  <c r="U56" i="9" s="1"/>
  <c r="T57" i="9"/>
  <c r="U57" i="9" a="1"/>
  <c r="U57" i="9" s="1"/>
  <c r="T58" i="9"/>
  <c r="U58" i="9" a="1"/>
  <c r="U58" i="9"/>
  <c r="T59" i="9"/>
  <c r="U59" i="9" s="1" a="1"/>
  <c r="U59" i="9" s="1"/>
  <c r="T60" i="9"/>
  <c r="U60" i="9" s="1" a="1"/>
  <c r="U60" i="9" s="1"/>
  <c r="T61" i="9"/>
  <c r="U61" i="9" a="1"/>
  <c r="U61" i="9"/>
  <c r="T62" i="9"/>
  <c r="U62" i="9" a="1"/>
  <c r="U62" i="9" s="1"/>
  <c r="T63" i="9"/>
  <c r="U63" i="9" a="1"/>
  <c r="U63" i="9" s="1"/>
  <c r="T64" i="9"/>
  <c r="U64" i="9" s="1" a="1"/>
  <c r="U64" i="9" s="1"/>
  <c r="T65" i="9"/>
  <c r="U65" i="9" a="1"/>
  <c r="U65" i="9"/>
  <c r="T66" i="9"/>
  <c r="U66" i="9" s="1" a="1"/>
  <c r="U66" i="9" s="1"/>
  <c r="T67" i="9"/>
  <c r="U67" i="9" a="1"/>
  <c r="U67" i="9"/>
  <c r="T68" i="9"/>
  <c r="U68" i="9" s="1" a="1"/>
  <c r="U68" i="9" s="1"/>
  <c r="T69" i="9"/>
  <c r="U69" i="9" s="1" a="1"/>
  <c r="U69" i="9" s="1"/>
  <c r="T70" i="9"/>
  <c r="U70" i="9" s="1" a="1"/>
  <c r="U70" i="9"/>
  <c r="T71" i="9"/>
  <c r="U71" i="9" a="1"/>
  <c r="U71" i="9"/>
  <c r="T72" i="9"/>
  <c r="U72" i="9" a="1"/>
  <c r="U72" i="9" s="1"/>
  <c r="T73" i="9"/>
  <c r="U73" i="9" a="1"/>
  <c r="U73" i="9" s="1"/>
  <c r="T74" i="9"/>
  <c r="U74" i="9" a="1"/>
  <c r="U74" i="9"/>
  <c r="T75" i="9"/>
  <c r="U75" i="9" a="1"/>
  <c r="U75" i="9"/>
  <c r="T76" i="9"/>
  <c r="U76" i="9" s="1" a="1"/>
  <c r="U76" i="9" s="1"/>
  <c r="T77" i="9"/>
  <c r="U77" i="9" a="1"/>
  <c r="U77" i="9" s="1"/>
  <c r="T78" i="9"/>
  <c r="U78" i="9" a="1"/>
  <c r="U78" i="9"/>
  <c r="T79" i="9"/>
  <c r="U79" i="9" s="1" a="1"/>
  <c r="U79" i="9" s="1"/>
  <c r="T80" i="9"/>
  <c r="U80" i="9" s="1" a="1"/>
  <c r="U80" i="9"/>
  <c r="T81" i="9"/>
  <c r="U81" i="9" s="1" a="1"/>
  <c r="U81" i="9" s="1"/>
  <c r="T82" i="9"/>
  <c r="U82" i="9" s="1" a="1"/>
  <c r="U82" i="9" s="1"/>
  <c r="T83" i="9"/>
  <c r="U83" i="9" a="1"/>
  <c r="U83" i="9" s="1"/>
  <c r="T84" i="9"/>
  <c r="U84" i="9" a="1"/>
  <c r="U84" i="9"/>
  <c r="T85" i="9"/>
  <c r="U85" i="9" s="1" a="1"/>
  <c r="U85" i="9" s="1"/>
  <c r="T86" i="9"/>
  <c r="U86" i="9" s="1" a="1"/>
  <c r="U86" i="9" s="1"/>
  <c r="T87" i="9"/>
  <c r="U87" i="9" a="1"/>
  <c r="U87" i="9"/>
  <c r="T88" i="9"/>
  <c r="U88" i="9" a="1"/>
  <c r="U88" i="9"/>
  <c r="T89" i="9"/>
  <c r="U89" i="9" s="1" a="1"/>
  <c r="U89" i="9" s="1"/>
  <c r="T90" i="9"/>
  <c r="U90" i="9" s="1" a="1"/>
  <c r="U90" i="9" s="1"/>
  <c r="T91" i="9"/>
  <c r="U91" i="9" s="1" a="1"/>
  <c r="U91" i="9" s="1"/>
  <c r="T92" i="9"/>
  <c r="U92" i="9" s="1" a="1"/>
  <c r="U92" i="9" s="1"/>
  <c r="T93" i="9"/>
  <c r="U93" i="9" a="1"/>
  <c r="U93" i="9" s="1"/>
  <c r="T94" i="9"/>
  <c r="U94" i="9" s="1" a="1"/>
  <c r="U94" i="9" s="1"/>
  <c r="T95" i="9"/>
  <c r="U95" i="9" s="1" a="1"/>
  <c r="U95" i="9" s="1"/>
  <c r="T96" i="9"/>
  <c r="U96" i="9" s="1" a="1"/>
  <c r="U96" i="9" s="1"/>
  <c r="T97" i="9"/>
  <c r="U97" i="9" a="1"/>
  <c r="U97" i="9"/>
  <c r="T98" i="9"/>
  <c r="U98" i="9" s="1" a="1"/>
  <c r="U98" i="9" s="1"/>
  <c r="T99" i="9"/>
  <c r="U99" i="9" s="1" a="1"/>
  <c r="U99" i="9" s="1"/>
  <c r="T100" i="9"/>
  <c r="U100" i="9" s="1" a="1"/>
  <c r="U100" i="9"/>
  <c r="T101" i="9"/>
  <c r="U101" i="9" s="1" a="1"/>
  <c r="U101" i="9" s="1"/>
  <c r="T102" i="9"/>
  <c r="U102" i="9" a="1"/>
  <c r="U102" i="9" s="1"/>
  <c r="T103" i="9"/>
  <c r="U103" i="9" a="1"/>
  <c r="U103" i="9" s="1"/>
  <c r="T104" i="9"/>
  <c r="U104" i="9" s="1" a="1"/>
  <c r="U104" i="9" s="1"/>
  <c r="T105" i="9"/>
  <c r="U105" i="9" s="1" a="1"/>
  <c r="U105" i="9" s="1"/>
  <c r="T106" i="9"/>
  <c r="U106" i="9" s="1" a="1"/>
  <c r="U106" i="9" s="1"/>
  <c r="T107" i="9"/>
  <c r="U107" i="9" a="1"/>
  <c r="U107" i="9" s="1"/>
  <c r="T108" i="9"/>
  <c r="U108" i="9" s="1" a="1"/>
  <c r="U108" i="9" s="1"/>
  <c r="T109" i="9"/>
  <c r="U109" i="9" s="1" a="1"/>
  <c r="U109" i="9" s="1"/>
  <c r="T110" i="9"/>
  <c r="U110" i="9" s="1" a="1"/>
  <c r="U110" i="9"/>
  <c r="T111" i="9"/>
  <c r="U111" i="9" a="1"/>
  <c r="U111" i="9" s="1"/>
  <c r="T112" i="9"/>
  <c r="U112" i="9" s="1" a="1"/>
  <c r="U112" i="9" s="1"/>
  <c r="T113" i="9"/>
  <c r="U113" i="9" a="1"/>
  <c r="U113" i="9" s="1"/>
  <c r="T114" i="9"/>
  <c r="U114" i="9" s="1" a="1"/>
  <c r="U114" i="9" s="1"/>
  <c r="T115" i="9"/>
  <c r="U115" i="9" a="1"/>
  <c r="U115" i="9" s="1"/>
  <c r="T116" i="9"/>
  <c r="U116" i="9" s="1" a="1"/>
  <c r="U116" i="9" s="1"/>
  <c r="T117" i="9"/>
  <c r="U117" i="9" a="1"/>
  <c r="U117" i="9"/>
  <c r="T118" i="9"/>
  <c r="U118" i="9" s="1" a="1"/>
  <c r="U118" i="9" s="1"/>
  <c r="T119" i="9"/>
  <c r="U119" i="9" s="1" a="1"/>
  <c r="U119" i="9" s="1"/>
  <c r="T120" i="9"/>
  <c r="U120" i="9" s="1" a="1"/>
  <c r="U120" i="9" s="1"/>
  <c r="T121" i="9"/>
  <c r="U121" i="9" s="1" a="1"/>
  <c r="U121" i="9" s="1"/>
  <c r="T122" i="9"/>
  <c r="U122" i="9" a="1"/>
  <c r="U122" i="9" s="1"/>
  <c r="T123" i="9"/>
  <c r="U123" i="9" a="1"/>
  <c r="U123" i="9" s="1"/>
  <c r="T124" i="9"/>
  <c r="U124" i="9" a="1"/>
  <c r="U124" i="9"/>
  <c r="T125" i="9"/>
  <c r="U125" i="9" s="1" a="1"/>
  <c r="U125" i="9" s="1"/>
  <c r="T126" i="9"/>
  <c r="U126" i="9" s="1" a="1"/>
  <c r="U126" i="9" s="1"/>
  <c r="T127" i="9"/>
  <c r="U127" i="9" a="1"/>
  <c r="U127" i="9" s="1"/>
  <c r="T128" i="9"/>
  <c r="U128" i="9" a="1"/>
  <c r="U128" i="9" s="1"/>
  <c r="T129" i="9"/>
  <c r="U129" i="9" s="1" a="1"/>
  <c r="U129" i="9" s="1"/>
  <c r="T130" i="9"/>
  <c r="U130" i="9" s="1" a="1"/>
  <c r="U130" i="9" s="1"/>
  <c r="T131" i="9"/>
  <c r="U131" i="9" a="1"/>
  <c r="U131" i="9" s="1"/>
  <c r="T132" i="9"/>
  <c r="U132" i="9" a="1"/>
  <c r="U132" i="9" s="1"/>
  <c r="T133" i="9"/>
  <c r="U133" i="9" a="1"/>
  <c r="U133" i="9" s="1"/>
  <c r="T134" i="9"/>
  <c r="U134" i="9" s="1" a="1"/>
  <c r="U134" i="9" s="1"/>
  <c r="T135" i="9"/>
  <c r="U135" i="9" a="1"/>
  <c r="U135" i="9" s="1"/>
  <c r="T136" i="9"/>
  <c r="U136" i="9" s="1" a="1"/>
  <c r="U136" i="9" s="1"/>
  <c r="T137" i="9"/>
  <c r="U137" i="9" a="1"/>
  <c r="U137" i="9" s="1"/>
  <c r="T138" i="9"/>
  <c r="U138" i="9" s="1" a="1"/>
  <c r="U138" i="9" s="1"/>
  <c r="T139" i="9"/>
  <c r="U139" i="9" s="1" a="1"/>
  <c r="U139" i="9" s="1"/>
  <c r="T140" i="9"/>
  <c r="U140" i="9" s="1" a="1"/>
  <c r="U140" i="9" s="1"/>
  <c r="T141" i="9"/>
  <c r="U141" i="9" a="1"/>
  <c r="U141" i="9"/>
  <c r="T142" i="9"/>
  <c r="U142" i="9" a="1"/>
  <c r="U142" i="9" s="1"/>
  <c r="T143" i="9"/>
  <c r="U143" i="9" a="1"/>
  <c r="U143" i="9" s="1"/>
  <c r="T144" i="9"/>
  <c r="U144" i="9" a="1"/>
  <c r="U144" i="9" s="1"/>
  <c r="T145" i="9"/>
  <c r="U145" i="9" a="1"/>
  <c r="U145" i="9"/>
  <c r="T146" i="9"/>
  <c r="U146" i="9" s="1" a="1"/>
  <c r="U146" i="9" s="1"/>
  <c r="T147" i="9"/>
  <c r="U147" i="9" a="1"/>
  <c r="U147" i="9" s="1"/>
  <c r="T148" i="9"/>
  <c r="U148" i="9" a="1"/>
  <c r="U148" i="9" s="1"/>
  <c r="T149" i="9"/>
  <c r="U149" i="9" s="1" a="1"/>
  <c r="U149" i="9" s="1"/>
  <c r="T150" i="9"/>
  <c r="U150" i="9" s="1" a="1"/>
  <c r="U150" i="9" s="1"/>
  <c r="T151" i="9"/>
  <c r="U151" i="9" s="1" a="1"/>
  <c r="U151" i="9" s="1"/>
  <c r="T152" i="9"/>
  <c r="U152" i="9" a="1"/>
  <c r="U152" i="9" s="1"/>
  <c r="T153" i="9"/>
  <c r="U153" i="9" a="1"/>
  <c r="U153" i="9" s="1"/>
  <c r="T154" i="9"/>
  <c r="U154" i="9" a="1"/>
  <c r="U154" i="9" s="1"/>
  <c r="T155" i="9"/>
  <c r="U155" i="9" a="1"/>
  <c r="U155" i="9" s="1"/>
  <c r="T156" i="9"/>
  <c r="U156" i="9" s="1" a="1"/>
  <c r="U156" i="9" s="1"/>
  <c r="T157" i="9"/>
  <c r="U157" i="9" a="1"/>
  <c r="U157" i="9" s="1"/>
  <c r="T158" i="9"/>
  <c r="U158" i="9" a="1"/>
  <c r="U158" i="9" s="1"/>
  <c r="T159" i="9"/>
  <c r="U159" i="9" s="1" a="1"/>
  <c r="U159" i="9" s="1"/>
  <c r="T160" i="9"/>
  <c r="U160" i="9" s="1" a="1"/>
  <c r="U160" i="9" s="1"/>
  <c r="T161" i="9"/>
  <c r="U161" i="9" a="1"/>
  <c r="U161" i="9"/>
  <c r="T162" i="9"/>
  <c r="U162" i="9" a="1"/>
  <c r="U162" i="9" s="1"/>
  <c r="T163" i="9"/>
  <c r="U163" i="9" a="1"/>
  <c r="U163" i="9" s="1"/>
  <c r="T164" i="9"/>
  <c r="U164" i="9" a="1"/>
  <c r="U164" i="9" s="1"/>
  <c r="T165" i="9"/>
  <c r="U165" i="9" a="1"/>
  <c r="U165" i="9"/>
  <c r="T166" i="9"/>
  <c r="U166" i="9" s="1" a="1"/>
  <c r="U166" i="9" s="1"/>
  <c r="T167" i="9"/>
  <c r="U167" i="9" a="1"/>
  <c r="U167" i="9"/>
  <c r="T168" i="9"/>
  <c r="U168" i="9" s="1" a="1"/>
  <c r="U168" i="9" s="1"/>
  <c r="T169" i="9"/>
  <c r="U169" i="9" s="1" a="1"/>
  <c r="U169" i="9" s="1"/>
  <c r="T170" i="9"/>
  <c r="U170" i="9" s="1" a="1"/>
  <c r="U170" i="9"/>
  <c r="T171" i="9"/>
  <c r="U171" i="9" a="1"/>
  <c r="U171" i="9"/>
  <c r="T172" i="9"/>
  <c r="U172" i="9" a="1"/>
  <c r="U172" i="9" s="1"/>
  <c r="T173" i="9"/>
  <c r="U173" i="9" a="1"/>
  <c r="U173" i="9" s="1"/>
  <c r="T174" i="9"/>
  <c r="U174" i="9" a="1"/>
  <c r="U174" i="9"/>
  <c r="T175" i="9"/>
  <c r="U175" i="9" a="1"/>
  <c r="U175" i="9"/>
  <c r="T176" i="9"/>
  <c r="U176" i="9" s="1" a="1"/>
  <c r="U176" i="9" s="1"/>
  <c r="T177" i="9"/>
  <c r="U177" i="9" a="1"/>
  <c r="U177" i="9" s="1"/>
  <c r="T178" i="9"/>
  <c r="U178" i="9" a="1"/>
  <c r="U178" i="9"/>
  <c r="T179" i="9"/>
  <c r="U179" i="9" s="1" a="1"/>
  <c r="U179" i="9" s="1"/>
  <c r="T180" i="9"/>
  <c r="U180" i="9" s="1" a="1"/>
  <c r="U180" i="9"/>
  <c r="T181" i="9"/>
  <c r="U181" i="9" s="1" a="1"/>
  <c r="U181" i="9" s="1"/>
  <c r="T182" i="9"/>
  <c r="U182" i="9" s="1" a="1"/>
  <c r="U182" i="9" s="1"/>
  <c r="T183" i="9"/>
  <c r="U183" i="9" a="1"/>
  <c r="U183" i="9" s="1"/>
  <c r="T184" i="9"/>
  <c r="U184" i="9" a="1"/>
  <c r="U184" i="9"/>
  <c r="T185" i="9"/>
  <c r="U185" i="9" a="1"/>
  <c r="U185" i="9" s="1"/>
  <c r="T186" i="9"/>
  <c r="U186" i="9" s="1" a="1"/>
  <c r="U186" i="9" s="1"/>
  <c r="T187" i="9"/>
  <c r="U187" i="9" a="1"/>
  <c r="U187" i="9"/>
  <c r="T188" i="9"/>
  <c r="U188" i="9" a="1"/>
  <c r="U188" i="9"/>
  <c r="T189" i="9"/>
  <c r="U189" i="9" s="1" a="1"/>
  <c r="U189" i="9" s="1"/>
  <c r="T190" i="9"/>
  <c r="U190" i="9" s="1" a="1"/>
  <c r="U190" i="9" s="1"/>
  <c r="T191" i="9"/>
  <c r="U191" i="9" s="1" a="1"/>
  <c r="U191" i="9" s="1"/>
  <c r="T192" i="9"/>
  <c r="U192" i="9" s="1" a="1"/>
  <c r="U192" i="9" s="1"/>
  <c r="T193" i="9"/>
  <c r="U193" i="9" a="1"/>
  <c r="U193" i="9" s="1"/>
  <c r="T194" i="9"/>
  <c r="U194" i="9" s="1" a="1"/>
  <c r="U194" i="9" s="1"/>
  <c r="T195" i="9"/>
  <c r="U195" i="9" s="1" a="1"/>
  <c r="U195" i="9" s="1"/>
  <c r="T196" i="9"/>
  <c r="U196" i="9" s="1" a="1"/>
  <c r="U196" i="9" s="1"/>
  <c r="T197" i="9"/>
  <c r="U197" i="9" a="1"/>
  <c r="U197" i="9"/>
  <c r="T198" i="9"/>
  <c r="U198" i="9" a="1"/>
  <c r="U198" i="9" s="1"/>
  <c r="T199" i="9"/>
  <c r="U199" i="9" s="1" a="1"/>
  <c r="U199" i="9" s="1"/>
  <c r="T200" i="9"/>
  <c r="U200" i="9" s="1" a="1"/>
  <c r="U200" i="9"/>
  <c r="T201" i="9"/>
  <c r="U201" i="9" s="1" a="1"/>
  <c r="U201" i="9" s="1"/>
  <c r="T202" i="9"/>
  <c r="U202" i="9" a="1"/>
  <c r="U202" i="9" s="1"/>
  <c r="T203" i="9"/>
  <c r="U203" i="9" a="1"/>
  <c r="U203" i="9" s="1"/>
  <c r="T204" i="9"/>
  <c r="U204" i="9" s="1" a="1"/>
  <c r="U204" i="9" s="1"/>
  <c r="T205" i="9"/>
  <c r="U205" i="9" s="1" a="1"/>
  <c r="U205" i="9"/>
  <c r="T206" i="9"/>
  <c r="U206" i="9" s="1" a="1"/>
  <c r="U206" i="9" s="1"/>
  <c r="T207" i="9"/>
  <c r="U207" i="9" a="1"/>
  <c r="U207" i="9"/>
  <c r="T208" i="9"/>
  <c r="U208" i="9" s="1" a="1"/>
  <c r="U208" i="9" s="1"/>
  <c r="T209" i="9"/>
  <c r="U209" i="9" s="1" a="1"/>
  <c r="U209" i="9" s="1"/>
  <c r="T210" i="9"/>
  <c r="U210" i="9" s="1" a="1"/>
  <c r="U210" i="9"/>
  <c r="T211" i="9"/>
  <c r="U211" i="9" a="1"/>
  <c r="U211" i="9" s="1"/>
  <c r="T212" i="9"/>
  <c r="U212" i="9" s="1" a="1"/>
  <c r="U212" i="9" s="1"/>
  <c r="T213" i="9"/>
  <c r="U213" i="9" a="1"/>
  <c r="U213" i="9" s="1"/>
  <c r="T214" i="9"/>
  <c r="U214" i="9" s="1" a="1"/>
  <c r="U214" i="9" s="1"/>
  <c r="T215" i="9"/>
  <c r="U215" i="9" s="1" a="1"/>
  <c r="U215" i="9" s="1"/>
  <c r="T216" i="9"/>
  <c r="U216" i="9" s="1" a="1"/>
  <c r="U216" i="9" s="1"/>
  <c r="T217" i="9"/>
  <c r="U217" i="9" a="1"/>
  <c r="U217" i="9"/>
  <c r="T218" i="9"/>
  <c r="U218" i="9" s="1" a="1"/>
  <c r="U218" i="9"/>
  <c r="T219" i="9"/>
  <c r="U219" i="9" s="1" a="1"/>
  <c r="U219" i="9" s="1"/>
  <c r="T220" i="9"/>
  <c r="U220" i="9" s="1" a="1"/>
  <c r="U220" i="9" s="1"/>
  <c r="T221" i="9"/>
  <c r="U221" i="9" s="1" a="1"/>
  <c r="U221" i="9" s="1"/>
  <c r="T222" i="9"/>
  <c r="U222" i="9" a="1"/>
  <c r="U222" i="9" s="1"/>
  <c r="T223" i="9"/>
  <c r="U223" i="9" a="1"/>
  <c r="U223" i="9" s="1"/>
  <c r="T224" i="9"/>
  <c r="U224" i="9" a="1"/>
  <c r="U224" i="9" s="1"/>
  <c r="T225" i="9"/>
  <c r="U225" i="9" s="1" a="1"/>
  <c r="U225" i="9" s="1"/>
  <c r="T226" i="9"/>
  <c r="U226" i="9" s="1" a="1"/>
  <c r="U226" i="9"/>
  <c r="T227" i="9"/>
  <c r="U227" i="9" a="1"/>
  <c r="U227" i="9"/>
  <c r="T228" i="9"/>
  <c r="U228" i="9" a="1"/>
  <c r="U228" i="9"/>
  <c r="T229" i="9"/>
  <c r="U229" i="9" s="1" a="1"/>
  <c r="U229" i="9" s="1"/>
  <c r="T230" i="9"/>
  <c r="U230" i="9" s="1" a="1"/>
  <c r="U230" i="9"/>
  <c r="T231" i="9"/>
  <c r="U231" i="9" s="1" a="1"/>
  <c r="U231" i="9"/>
  <c r="T232" i="9"/>
  <c r="U232" i="9" a="1"/>
  <c r="U232" i="9" s="1"/>
  <c r="T233" i="9"/>
  <c r="U233" i="9" a="1"/>
  <c r="U233" i="9" s="1"/>
  <c r="T234" i="9"/>
  <c r="U234" i="9" s="1" a="1"/>
  <c r="U234" i="9" s="1"/>
  <c r="T235" i="9"/>
  <c r="U235" i="9" s="1" a="1"/>
  <c r="U235" i="9"/>
  <c r="T236" i="9"/>
  <c r="U236" i="9" s="1" a="1"/>
  <c r="U236" i="9" s="1"/>
  <c r="T237" i="9"/>
  <c r="U237" i="9" a="1"/>
  <c r="U237" i="9" s="1"/>
  <c r="T238" i="9"/>
  <c r="U238" i="9" a="1"/>
  <c r="U238" i="9"/>
  <c r="T239" i="9"/>
  <c r="U239" i="9" s="1" a="1"/>
  <c r="U239" i="9" s="1"/>
  <c r="T240" i="9"/>
  <c r="U240" i="9" s="1" a="1"/>
  <c r="U240" i="9"/>
  <c r="T241" i="9"/>
  <c r="U241" i="9" s="1" a="1"/>
  <c r="U241" i="9" s="1"/>
  <c r="T242" i="9"/>
  <c r="U242" i="9" s="1" a="1"/>
  <c r="U242" i="9" s="1"/>
  <c r="T243" i="9"/>
  <c r="U243" i="9" a="1"/>
  <c r="U243" i="9" s="1"/>
  <c r="T244" i="9"/>
  <c r="U244" i="9" a="1"/>
  <c r="U244" i="9" s="1"/>
  <c r="T245" i="9"/>
  <c r="U245" i="9" s="1" a="1"/>
  <c r="U245" i="9" s="1"/>
  <c r="T246" i="9"/>
  <c r="U246" i="9" s="1" a="1"/>
  <c r="U246" i="9" s="1"/>
  <c r="T247" i="9"/>
  <c r="U247" i="9" a="1"/>
  <c r="U247" i="9" s="1"/>
  <c r="T248" i="9"/>
  <c r="U248" i="9" a="1"/>
  <c r="U248" i="9" s="1"/>
  <c r="T249" i="9"/>
  <c r="U249" i="9" s="1" a="1"/>
  <c r="U249" i="9" s="1"/>
  <c r="T250" i="9"/>
  <c r="U250" i="9" s="1" a="1"/>
  <c r="U250" i="9" s="1"/>
  <c r="T251" i="9"/>
  <c r="U251" i="9" a="1"/>
  <c r="U251" i="9"/>
  <c r="T252" i="9"/>
  <c r="U252" i="9" s="1" a="1"/>
  <c r="U252" i="9" s="1"/>
  <c r="T253" i="9"/>
  <c r="U253" i="9" a="1"/>
  <c r="U253" i="9" s="1"/>
  <c r="T254" i="9"/>
  <c r="U254" i="9" a="1"/>
  <c r="U254" i="9" s="1"/>
  <c r="T255" i="9"/>
  <c r="U255" i="9" a="1"/>
  <c r="U255" i="9"/>
  <c r="T256" i="9"/>
  <c r="U256" i="9" s="1" a="1"/>
  <c r="U256" i="9"/>
  <c r="T257" i="9"/>
  <c r="U257" i="9" a="1"/>
  <c r="U257" i="9"/>
  <c r="T258" i="9"/>
  <c r="U258" i="9" s="1" a="1"/>
  <c r="U258" i="9" s="1"/>
  <c r="T259" i="9"/>
  <c r="U259" i="9" s="1" a="1"/>
  <c r="U259" i="9" s="1"/>
  <c r="T260" i="9"/>
  <c r="U260" i="9" s="1" a="1"/>
  <c r="U260" i="9" s="1"/>
  <c r="T261" i="9"/>
  <c r="U261" i="9" a="1"/>
  <c r="U261" i="9"/>
  <c r="T262" i="9"/>
  <c r="U262" i="9" a="1"/>
  <c r="U262" i="9" s="1"/>
  <c r="T263" i="9"/>
  <c r="U263" i="9" a="1"/>
  <c r="U263" i="9" s="1"/>
  <c r="T264" i="9"/>
  <c r="U264" i="9" a="1"/>
  <c r="U264" i="9" s="1"/>
  <c r="T265" i="9"/>
  <c r="U265" i="9" a="1"/>
  <c r="U265" i="9"/>
  <c r="T266" i="9"/>
  <c r="U266" i="9" s="1" a="1"/>
  <c r="U266" i="9"/>
  <c r="T267" i="9"/>
  <c r="U267" i="9" a="1"/>
  <c r="U267" i="9"/>
  <c r="T268" i="9"/>
  <c r="U268" i="9" s="1" a="1"/>
  <c r="U268" i="9" s="1"/>
  <c r="T269" i="9"/>
  <c r="U269" i="9" s="1" a="1"/>
  <c r="U269" i="9" s="1"/>
  <c r="T270" i="9"/>
  <c r="U270" i="9" s="1" a="1"/>
  <c r="U270" i="9" s="1"/>
  <c r="T271" i="9"/>
  <c r="U271" i="9" s="1" a="1"/>
  <c r="U271" i="9" s="1"/>
  <c r="T272" i="9"/>
  <c r="U272" i="9" a="1"/>
  <c r="U272" i="9" s="1"/>
  <c r="T273" i="9"/>
  <c r="U273" i="9" a="1"/>
  <c r="U273" i="9" s="1"/>
  <c r="T274" i="9"/>
  <c r="U274" i="9" a="1"/>
  <c r="U274" i="9"/>
  <c r="T275" i="9"/>
  <c r="U275" i="9" s="1" a="1"/>
  <c r="U275" i="9" s="1"/>
  <c r="T276" i="9"/>
  <c r="U276" i="9" s="1" a="1"/>
  <c r="U276" i="9"/>
  <c r="T277" i="9"/>
  <c r="U277" i="9" a="1"/>
  <c r="U277" i="9"/>
  <c r="T278" i="9"/>
  <c r="U278" i="9" s="1" a="1"/>
  <c r="U278" i="9" s="1"/>
  <c r="T279" i="9"/>
  <c r="U279" i="9" s="1" a="1"/>
  <c r="U279" i="9" s="1"/>
  <c r="T280" i="9"/>
  <c r="U280" i="9" s="1" a="1"/>
  <c r="U280" i="9"/>
  <c r="T281" i="9"/>
  <c r="U281" i="9" a="1"/>
  <c r="U281" i="9" s="1"/>
  <c r="T282" i="9"/>
  <c r="U282" i="9" s="1" a="1"/>
  <c r="U282" i="9" s="1"/>
  <c r="T283" i="9"/>
  <c r="U283" i="9" a="1"/>
  <c r="U283" i="9" s="1"/>
  <c r="T284" i="9"/>
  <c r="U284" i="9" s="1" a="1"/>
  <c r="U284" i="9" s="1"/>
  <c r="T285" i="9"/>
  <c r="U285" i="9" s="1" a="1"/>
  <c r="U285" i="9" s="1"/>
  <c r="T286" i="9"/>
  <c r="U286" i="9" s="1" a="1"/>
  <c r="U286" i="9" s="1"/>
  <c r="T287" i="9"/>
  <c r="U287" i="9" a="1"/>
  <c r="U287" i="9" s="1"/>
  <c r="T288" i="9"/>
  <c r="U288" i="9" a="1"/>
  <c r="U288" i="9"/>
  <c r="T289" i="9"/>
  <c r="U289" i="9" s="1" a="1"/>
  <c r="U289" i="9" s="1"/>
  <c r="T290" i="9"/>
  <c r="U290" i="9" s="1" a="1"/>
  <c r="U290" i="9"/>
  <c r="T291" i="9"/>
  <c r="U291" i="9" s="1" a="1"/>
  <c r="U291" i="9" s="1"/>
  <c r="T292" i="9"/>
  <c r="U292" i="9" s="1" a="1"/>
  <c r="U292" i="9" s="1"/>
  <c r="T293" i="9"/>
  <c r="U293" i="9" a="1"/>
  <c r="U293" i="9" s="1"/>
  <c r="T294" i="9"/>
  <c r="U294" i="9" a="1"/>
  <c r="U294" i="9" s="1"/>
  <c r="T295" i="9"/>
  <c r="U295" i="9" a="1"/>
  <c r="U295" i="9" s="1"/>
  <c r="T296" i="9"/>
  <c r="U296" i="9" s="1" a="1"/>
  <c r="U296" i="9" s="1"/>
  <c r="T297" i="9"/>
  <c r="U297" i="9" a="1"/>
  <c r="U297" i="9"/>
  <c r="T298" i="9"/>
  <c r="U298" i="9" a="1"/>
  <c r="U298" i="9" s="1"/>
  <c r="T299" i="9"/>
  <c r="U299" i="9" s="1" a="1"/>
  <c r="U299" i="9" s="1"/>
  <c r="T300" i="9"/>
  <c r="U300" i="9" s="1" a="1"/>
  <c r="U300" i="9" s="1"/>
  <c r="T301" i="9"/>
  <c r="U301" i="9" a="1"/>
  <c r="U301" i="9"/>
  <c r="T302" i="9"/>
  <c r="U302" i="9" a="1"/>
  <c r="U302" i="9" s="1"/>
  <c r="T303" i="9"/>
  <c r="U303" i="9" a="1"/>
  <c r="U303" i="9" s="1"/>
  <c r="T304" i="9"/>
  <c r="U304" i="9" a="1"/>
  <c r="U304" i="9" s="1"/>
  <c r="T305" i="9"/>
  <c r="U305" i="9" a="1"/>
  <c r="U305" i="9"/>
  <c r="T306" i="9"/>
  <c r="U306" i="9" s="1" a="1"/>
  <c r="U306" i="9" s="1"/>
  <c r="T307" i="9"/>
  <c r="U307" i="9" a="1"/>
  <c r="U307" i="9"/>
  <c r="T308" i="9"/>
  <c r="U308" i="9" s="1" a="1"/>
  <c r="U308" i="9" s="1"/>
  <c r="T309" i="9"/>
  <c r="U309" i="9" s="1" a="1"/>
  <c r="U309" i="9" s="1"/>
  <c r="T310" i="9"/>
  <c r="U310" i="9" s="1" a="1"/>
  <c r="U310" i="9" s="1"/>
  <c r="T311" i="9"/>
  <c r="U311" i="9" a="1"/>
  <c r="U311" i="9" s="1"/>
  <c r="T312" i="9"/>
  <c r="U312" i="9" a="1"/>
  <c r="U312" i="9" s="1"/>
  <c r="T313" i="9"/>
  <c r="U313" i="9" a="1"/>
  <c r="U313" i="9" s="1"/>
  <c r="T314" i="9"/>
  <c r="U314" i="9" a="1"/>
  <c r="U314" i="9" s="1"/>
  <c r="T315" i="9"/>
  <c r="U315" i="9" a="1"/>
  <c r="U315" i="9" s="1"/>
  <c r="T316" i="9"/>
  <c r="U316" i="9" s="1" a="1"/>
  <c r="U316" i="9"/>
  <c r="T317" i="9"/>
  <c r="U317" i="9" a="1"/>
  <c r="U317" i="9"/>
  <c r="T318" i="9"/>
  <c r="U318" i="9" s="1" a="1"/>
  <c r="U318" i="9" s="1"/>
  <c r="T319" i="9"/>
  <c r="U319" i="9" s="1" a="1"/>
  <c r="U319" i="9" s="1"/>
  <c r="T320" i="9"/>
  <c r="U320" i="9" s="1" a="1"/>
  <c r="U320" i="9"/>
  <c r="T321" i="9"/>
  <c r="U321" i="9" s="1" a="1"/>
  <c r="U321" i="9" s="1"/>
  <c r="T322" i="9"/>
  <c r="U322" i="9" a="1"/>
  <c r="U322" i="9" s="1"/>
  <c r="T323" i="9"/>
  <c r="U323" i="9" a="1"/>
  <c r="U323" i="9" s="1"/>
  <c r="T324" i="9"/>
  <c r="U324" i="9" a="1"/>
  <c r="U324" i="9"/>
  <c r="T325" i="9"/>
  <c r="U325" i="9" s="1" a="1"/>
  <c r="U325" i="9" s="1"/>
  <c r="T326" i="9"/>
  <c r="U326" i="9" s="1" a="1"/>
  <c r="U326" i="9"/>
  <c r="T327" i="9"/>
  <c r="U327" i="9" a="1"/>
  <c r="U327" i="9"/>
  <c r="T328" i="9"/>
  <c r="U328" i="9" s="1" a="1"/>
  <c r="U328" i="9" s="1"/>
  <c r="T329" i="9"/>
  <c r="U329" i="9" s="1" a="1"/>
  <c r="U329" i="9" s="1"/>
  <c r="T330" i="9"/>
  <c r="U330" i="9" s="1" a="1"/>
  <c r="U330" i="9"/>
  <c r="T331" i="9"/>
  <c r="U331" i="9" a="1"/>
  <c r="U331" i="9" s="1"/>
  <c r="T332" i="9"/>
  <c r="U332" i="9" a="1"/>
  <c r="U332" i="9" s="1"/>
  <c r="T333" i="9"/>
  <c r="U333" i="9" a="1"/>
  <c r="U333" i="9" s="1"/>
  <c r="T334" i="9"/>
  <c r="U334" i="9" s="1" a="1"/>
  <c r="U334" i="9" s="1"/>
  <c r="T335" i="9"/>
  <c r="U335" i="9" a="1"/>
  <c r="U335" i="9"/>
  <c r="T336" i="9"/>
  <c r="U336" i="9" s="1" a="1"/>
  <c r="U336" i="9" s="1"/>
  <c r="T337" i="9"/>
  <c r="U337" i="9" a="1"/>
  <c r="U337" i="9" s="1"/>
  <c r="T338" i="9"/>
  <c r="U338" i="9" a="1"/>
  <c r="U338" i="9"/>
  <c r="T339" i="9"/>
  <c r="U339" i="9" s="1" a="1"/>
  <c r="U339" i="9" s="1"/>
  <c r="T340" i="9"/>
  <c r="U340" i="9" s="1" a="1"/>
  <c r="U340" i="9"/>
  <c r="T341" i="9"/>
  <c r="U341" i="9" s="1" a="1"/>
  <c r="U341" i="9" s="1"/>
  <c r="T342" i="9"/>
  <c r="U342" i="9" s="1" a="1"/>
  <c r="U342" i="9" s="1"/>
  <c r="T343" i="9"/>
  <c r="U343" i="9" a="1"/>
  <c r="U343" i="9" s="1"/>
  <c r="T344" i="9"/>
  <c r="U344" i="9" s="1" a="1"/>
  <c r="U344" i="9" s="1"/>
  <c r="T345" i="9"/>
  <c r="U345" i="9" a="1"/>
  <c r="U345" i="9" s="1"/>
  <c r="T346" i="9"/>
  <c r="U346" i="9" s="1" a="1"/>
  <c r="U346" i="9" s="1"/>
  <c r="T347" i="9"/>
  <c r="U347" i="9" a="1"/>
  <c r="U347" i="9"/>
  <c r="T348" i="9"/>
  <c r="U348" i="9" s="1" a="1"/>
  <c r="U348" i="9" s="1"/>
  <c r="T349" i="9"/>
  <c r="U349" i="9" s="1" a="1"/>
  <c r="U349" i="9" s="1"/>
  <c r="T350" i="9"/>
  <c r="U350" i="9" s="1" a="1"/>
  <c r="U350" i="9" s="1"/>
  <c r="T351" i="9"/>
  <c r="U351" i="9" a="1"/>
  <c r="U351" i="9"/>
  <c r="T352" i="9"/>
  <c r="U352" i="9" a="1"/>
  <c r="U352" i="9" s="1"/>
  <c r="T353" i="9"/>
  <c r="U353" i="9" a="1"/>
  <c r="U353" i="9" s="1"/>
  <c r="T354" i="9"/>
  <c r="U354" i="9" a="1"/>
  <c r="U354" i="9" s="1"/>
  <c r="T355" i="9"/>
  <c r="U355" i="9" a="1"/>
  <c r="U355" i="9"/>
  <c r="T356" i="9"/>
  <c r="U356" i="9" s="1" a="1"/>
  <c r="U356" i="9" s="1"/>
  <c r="T357" i="9"/>
  <c r="U357" i="9" a="1"/>
  <c r="U357" i="9" s="1"/>
  <c r="T358" i="9"/>
  <c r="U358" i="9" s="1" a="1"/>
  <c r="U358" i="9" s="1"/>
  <c r="T359" i="9"/>
  <c r="U359" i="9" s="1" a="1"/>
  <c r="U359" i="9" s="1"/>
  <c r="T360" i="9"/>
  <c r="U360" i="9" s="1" a="1"/>
  <c r="U360" i="9" s="1"/>
  <c r="T361" i="9"/>
  <c r="U361" i="9" a="1"/>
  <c r="U361" i="9" s="1"/>
  <c r="T362" i="9"/>
  <c r="U362" i="9" a="1"/>
  <c r="U362" i="9" s="1"/>
  <c r="T363" i="9"/>
  <c r="U363" i="9" a="1"/>
  <c r="U363" i="9" s="1"/>
  <c r="T364" i="9"/>
  <c r="U364" i="9" a="1"/>
  <c r="U364" i="9" s="1"/>
  <c r="T365" i="9"/>
  <c r="U365" i="9" a="1"/>
  <c r="U365" i="9" s="1"/>
  <c r="T366" i="9"/>
  <c r="U366" i="9" s="1" a="1"/>
  <c r="U366" i="9"/>
  <c r="T367" i="9"/>
  <c r="U367" i="9" a="1"/>
  <c r="U367" i="9"/>
  <c r="T368" i="9"/>
  <c r="U368" i="9" s="1" a="1"/>
  <c r="U368" i="9" s="1"/>
  <c r="T369" i="9"/>
  <c r="U369" i="9" s="1" a="1"/>
  <c r="U369" i="9" s="1"/>
  <c r="T370" i="9"/>
  <c r="U370" i="9" s="1" a="1"/>
  <c r="U370" i="9"/>
  <c r="T371" i="9"/>
  <c r="U371" i="9" s="1" a="1"/>
  <c r="U371" i="9" s="1"/>
  <c r="T372" i="9"/>
  <c r="U372" i="9" s="1" a="1"/>
  <c r="U372" i="9" s="1"/>
  <c r="T373" i="9"/>
  <c r="U373" i="9" a="1"/>
  <c r="U373" i="9" s="1"/>
  <c r="T374" i="9"/>
  <c r="U374" i="9" s="1" a="1"/>
  <c r="U374" i="9" s="1"/>
  <c r="T375" i="9"/>
  <c r="U375" i="9" a="1"/>
  <c r="U375" i="9"/>
  <c r="T376" i="9"/>
  <c r="U376" i="9" s="1" a="1"/>
  <c r="U376" i="9" s="1"/>
  <c r="T377" i="9"/>
  <c r="U377" i="9" a="1"/>
  <c r="U377" i="9"/>
  <c r="T378" i="9"/>
  <c r="U378" i="9" s="1" a="1"/>
  <c r="U378" i="9" s="1"/>
  <c r="T379" i="9"/>
  <c r="U379" i="9" a="1"/>
  <c r="U379" i="9" s="1"/>
  <c r="T380" i="9"/>
  <c r="U380" i="9" s="1" a="1"/>
  <c r="U380" i="9" s="1"/>
  <c r="T381" i="9"/>
  <c r="U381" i="9" s="1" a="1"/>
  <c r="U381" i="9" s="1"/>
  <c r="T382" i="9"/>
  <c r="U382" i="9" s="1" a="1"/>
  <c r="U382" i="9" s="1"/>
  <c r="T383" i="9"/>
  <c r="U383" i="9" a="1"/>
  <c r="U383" i="9" s="1"/>
  <c r="T384" i="9"/>
  <c r="U384" i="9" a="1"/>
  <c r="U384" i="9"/>
  <c r="T385" i="9"/>
  <c r="U385" i="9" a="1"/>
  <c r="U385" i="9" s="1"/>
  <c r="T386" i="9"/>
  <c r="U386" i="9" s="1" a="1"/>
  <c r="U386" i="9" s="1"/>
  <c r="T387" i="9"/>
  <c r="U387" i="9" a="1"/>
  <c r="U387" i="9"/>
  <c r="T388" i="9"/>
  <c r="U388" i="9" a="1"/>
  <c r="U388" i="9"/>
  <c r="T389" i="9"/>
  <c r="U389" i="9" a="1"/>
  <c r="U389" i="9" s="1"/>
  <c r="T390" i="9"/>
  <c r="U390" i="9" s="1" a="1"/>
  <c r="U390" i="9" s="1"/>
  <c r="T391" i="9"/>
  <c r="U391" i="9" a="1"/>
  <c r="U391" i="9"/>
  <c r="T392" i="9"/>
  <c r="U392" i="9" s="1" a="1"/>
  <c r="U392" i="9" s="1"/>
  <c r="T393" i="9"/>
  <c r="U393" i="9" a="1"/>
  <c r="U393" i="9" s="1"/>
  <c r="T394" i="9"/>
  <c r="U394" i="9" s="1" a="1"/>
  <c r="U394" i="9" s="1"/>
  <c r="T395" i="9"/>
  <c r="U395" i="9" a="1"/>
  <c r="U395" i="9" s="1"/>
  <c r="T396" i="9"/>
  <c r="U396" i="9" s="1" a="1"/>
  <c r="U396" i="9"/>
  <c r="T397" i="9"/>
  <c r="U397" i="9" a="1"/>
  <c r="U397" i="9" s="1"/>
  <c r="T398" i="9"/>
  <c r="U398" i="9" a="1"/>
  <c r="U398" i="9"/>
  <c r="T399" i="9"/>
  <c r="U399" i="9" a="1"/>
  <c r="U399" i="9" s="1"/>
  <c r="T400" i="9"/>
  <c r="U400" i="9" s="1" a="1"/>
  <c r="U400" i="9"/>
  <c r="T401" i="9"/>
  <c r="U401" i="9" s="1" a="1"/>
  <c r="U401" i="9" s="1"/>
  <c r="T402" i="9"/>
  <c r="U402" i="9" a="1"/>
  <c r="U402" i="9"/>
  <c r="T403" i="9"/>
  <c r="U403" i="9" a="1"/>
  <c r="U403" i="9" s="1"/>
  <c r="T404" i="9"/>
  <c r="U404" i="9" s="1" a="1"/>
  <c r="U404" i="9" s="1"/>
  <c r="T405" i="9"/>
  <c r="U405" i="9" s="1" a="1"/>
  <c r="U405" i="9" s="1"/>
  <c r="T406" i="9"/>
  <c r="U406" i="9" s="1" a="1"/>
  <c r="U406" i="9"/>
  <c r="T407" i="9"/>
  <c r="U407" i="9" a="1"/>
  <c r="U407" i="9"/>
  <c r="T408" i="9"/>
  <c r="U408" i="9" a="1"/>
  <c r="U408" i="9" s="1"/>
  <c r="T409" i="9"/>
  <c r="U409" i="9" s="1" a="1"/>
  <c r="U409" i="9" s="1"/>
  <c r="T410" i="9"/>
  <c r="U410" i="9" s="1" a="1"/>
  <c r="U410" i="9"/>
  <c r="T411" i="9"/>
  <c r="U411" i="9" s="1" a="1"/>
  <c r="U411" i="9" s="1"/>
  <c r="T412" i="9"/>
  <c r="U412" i="9" s="1" a="1"/>
  <c r="U412" i="9" s="1"/>
  <c r="T413" i="9"/>
  <c r="U413" i="9" a="1"/>
  <c r="U413" i="9" s="1"/>
  <c r="T414" i="9"/>
  <c r="U414" i="9" a="1"/>
  <c r="U414" i="9"/>
  <c r="T415" i="9"/>
  <c r="U415" i="9" s="1" a="1"/>
  <c r="U415" i="9" s="1"/>
  <c r="T416" i="9"/>
  <c r="U416" i="9" s="1" a="1"/>
  <c r="U416" i="9"/>
  <c r="T417" i="9"/>
  <c r="U417" i="9" a="1"/>
  <c r="U417" i="9"/>
  <c r="T418" i="9"/>
  <c r="U418" i="9" a="1"/>
  <c r="U418" i="9" s="1"/>
  <c r="T419" i="9"/>
  <c r="U419" i="9" a="1"/>
  <c r="U419" i="9" s="1"/>
  <c r="T420" i="9"/>
  <c r="U420" i="9" s="1" a="1"/>
  <c r="U420" i="9"/>
  <c r="T421" i="9"/>
  <c r="U421" i="9" s="1" a="1"/>
  <c r="U421" i="9" s="1"/>
  <c r="T422" i="9"/>
  <c r="U422" i="9" a="1"/>
  <c r="U422" i="9" s="1"/>
  <c r="T423" i="9"/>
  <c r="U423" i="9" a="1"/>
  <c r="U423" i="9" s="1"/>
  <c r="T424" i="9"/>
  <c r="U424" i="9" a="1"/>
  <c r="U424" i="9" s="1"/>
  <c r="T425" i="9"/>
  <c r="U425" i="9" a="1"/>
  <c r="U425" i="9"/>
  <c r="T426" i="9"/>
  <c r="U426" i="9" s="1" a="1"/>
  <c r="U426" i="9"/>
  <c r="T427" i="9"/>
  <c r="U427" i="9" a="1"/>
  <c r="U427" i="9" s="1"/>
  <c r="T428" i="9"/>
  <c r="U428" i="9" s="1" a="1"/>
  <c r="U428" i="9" s="1"/>
  <c r="T429" i="9"/>
  <c r="U429" i="9" a="1"/>
  <c r="U429" i="9"/>
  <c r="T430" i="9"/>
  <c r="U430" i="9" a="1"/>
  <c r="U430" i="9"/>
  <c r="T431" i="9"/>
  <c r="U431" i="9" a="1"/>
  <c r="U431" i="9" s="1"/>
  <c r="T432" i="9"/>
  <c r="U432" i="9" a="1"/>
  <c r="U432" i="9"/>
  <c r="T433" i="9"/>
  <c r="U433" i="9" a="1"/>
  <c r="U433" i="9" s="1"/>
  <c r="T434" i="9"/>
  <c r="U434" i="9" a="1"/>
  <c r="U434" i="9" s="1"/>
  <c r="T435" i="9"/>
  <c r="U435" i="9" s="1" a="1"/>
  <c r="U435" i="9" s="1"/>
  <c r="T436" i="9"/>
  <c r="U436" i="9" s="1" a="1"/>
  <c r="U436" i="9" s="1"/>
  <c r="T437" i="9"/>
  <c r="U437" i="9" a="1"/>
  <c r="U437" i="9" s="1"/>
  <c r="T438" i="9"/>
  <c r="U438" i="9" s="1" a="1"/>
  <c r="U438" i="9" s="1"/>
  <c r="T439" i="9"/>
  <c r="U439" i="9" a="1"/>
  <c r="U439" i="9"/>
  <c r="T440" i="9"/>
  <c r="U440" i="9" s="1" a="1"/>
  <c r="U440" i="9" s="1"/>
  <c r="T441" i="9"/>
  <c r="U441" i="9" a="1"/>
  <c r="U441" i="9" s="1"/>
  <c r="T442" i="9"/>
  <c r="U442" i="9" a="1"/>
  <c r="U442" i="9"/>
  <c r="T443" i="9"/>
  <c r="U443" i="9" a="1"/>
  <c r="U443" i="9" s="1"/>
  <c r="T444" i="9"/>
  <c r="U444" i="9" a="1"/>
  <c r="U444" i="9"/>
  <c r="T445" i="9"/>
  <c r="U445" i="9" s="1" a="1"/>
  <c r="U445" i="9" s="1"/>
  <c r="T446" i="9"/>
  <c r="U446" i="9" a="1"/>
  <c r="U446" i="9" s="1"/>
  <c r="T447" i="9"/>
  <c r="U447" i="9" s="1" a="1"/>
  <c r="U447" i="9" s="1"/>
  <c r="T448" i="9"/>
  <c r="U448" i="9" s="1" a="1"/>
  <c r="U448" i="9" s="1"/>
  <c r="T449" i="9"/>
  <c r="U449" i="9" a="1"/>
  <c r="U449" i="9" s="1"/>
  <c r="T450" i="9"/>
  <c r="U450" i="9" a="1"/>
  <c r="U450" i="9" s="1"/>
  <c r="T451" i="9"/>
  <c r="U451" i="9" s="1" a="1"/>
  <c r="U451" i="9" s="1"/>
  <c r="T452" i="9"/>
  <c r="U452" i="9" a="1"/>
  <c r="U452" i="9"/>
  <c r="T453" i="9"/>
  <c r="U453" i="9" s="1" a="1"/>
  <c r="U453" i="9"/>
  <c r="T454" i="9"/>
  <c r="U454" i="9" s="1" a="1"/>
  <c r="U454" i="9" s="1"/>
  <c r="T455" i="9"/>
  <c r="U455" i="9" s="1" a="1"/>
  <c r="U455" i="9" s="1"/>
  <c r="T456" i="9"/>
  <c r="U456" i="9" s="1" a="1"/>
  <c r="U456" i="9"/>
  <c r="T457" i="9"/>
  <c r="U457" i="9" a="1"/>
  <c r="U457" i="9"/>
  <c r="T458" i="9"/>
  <c r="U458" i="9" s="1" a="1"/>
  <c r="U458" i="9" s="1"/>
  <c r="T459" i="9"/>
  <c r="U459" i="9" s="1" a="1"/>
  <c r="U459" i="9" s="1"/>
  <c r="T460" i="9"/>
  <c r="U460" i="9" s="1" a="1"/>
  <c r="U460" i="9" s="1"/>
  <c r="T461" i="9"/>
  <c r="U461" i="9" a="1"/>
  <c r="U461" i="9" s="1"/>
  <c r="T462" i="9"/>
  <c r="U462" i="9" a="1"/>
  <c r="U462" i="9" s="1"/>
  <c r="T463" i="9"/>
  <c r="U463" i="9" s="1" a="1"/>
  <c r="U463" i="9" s="1"/>
  <c r="T464" i="9"/>
  <c r="U464" i="9" a="1"/>
  <c r="U464" i="9" s="1"/>
  <c r="T465" i="9"/>
  <c r="U465" i="9" s="1" a="1"/>
  <c r="U465" i="9" s="1"/>
  <c r="T466" i="9"/>
  <c r="U466" i="9" a="1"/>
  <c r="U466" i="9"/>
  <c r="T467" i="9"/>
  <c r="U467" i="9" a="1"/>
  <c r="U467" i="9" s="1"/>
  <c r="T468" i="9"/>
  <c r="U468" i="9" s="1" a="1"/>
  <c r="U468" i="9" s="1"/>
  <c r="T469" i="9"/>
  <c r="U469" i="9" a="1"/>
  <c r="U469" i="9"/>
  <c r="T470" i="9"/>
  <c r="U470" i="9" s="1" a="1"/>
  <c r="U470" i="9" s="1"/>
  <c r="T471" i="9"/>
  <c r="U471" i="9" a="1"/>
  <c r="U471" i="9" s="1"/>
  <c r="T472" i="9"/>
  <c r="U472" i="9" a="1"/>
  <c r="U472" i="9" s="1"/>
  <c r="T473" i="9"/>
  <c r="U473" i="9" a="1"/>
  <c r="U473" i="9"/>
  <c r="T474" i="9"/>
  <c r="U474" i="9" s="1" a="1"/>
  <c r="U474" i="9" s="1"/>
  <c r="T475" i="9"/>
  <c r="U475" i="9" s="1" a="1"/>
  <c r="U475" i="9" s="1"/>
  <c r="T476" i="9"/>
  <c r="U476" i="9" s="1" a="1"/>
  <c r="U476" i="9" s="1"/>
  <c r="T477" i="9"/>
  <c r="U477" i="9" a="1"/>
  <c r="U477" i="9" s="1"/>
  <c r="T478" i="9"/>
  <c r="U478" i="9" s="1" a="1"/>
  <c r="U478" i="9" s="1"/>
  <c r="T479" i="9"/>
  <c r="U479" i="9" a="1"/>
  <c r="U479" i="9" s="1"/>
  <c r="T480" i="9"/>
  <c r="U480" i="9" s="1" a="1"/>
  <c r="U480" i="9"/>
  <c r="T481" i="9"/>
  <c r="U481" i="9" s="1" a="1"/>
  <c r="U481" i="9" s="1"/>
  <c r="T482" i="9"/>
  <c r="U482" i="9" a="1"/>
  <c r="U482" i="9" s="1"/>
  <c r="T483" i="9"/>
  <c r="U483" i="9" s="1" a="1"/>
  <c r="U483" i="9"/>
  <c r="T484" i="9"/>
  <c r="U484" i="9" a="1"/>
  <c r="U484" i="9" s="1"/>
  <c r="T485" i="9"/>
  <c r="U485" i="9" s="1" a="1"/>
  <c r="U485" i="9"/>
  <c r="T486" i="9"/>
  <c r="U486" i="9" s="1" a="1"/>
  <c r="U486" i="9" s="1"/>
  <c r="T487" i="9"/>
  <c r="U487" i="9" a="1"/>
  <c r="U487" i="9" s="1"/>
  <c r="T488" i="9"/>
  <c r="U488" i="9" s="1" a="1"/>
  <c r="U488" i="9" s="1"/>
  <c r="T489" i="9"/>
  <c r="U489" i="9" s="1" a="1"/>
  <c r="U489" i="9" s="1"/>
  <c r="T490" i="9"/>
  <c r="U490" i="9" s="1" a="1"/>
  <c r="U490" i="9" s="1"/>
  <c r="T491" i="9"/>
  <c r="U491" i="9" a="1"/>
  <c r="U491" i="9" s="1"/>
  <c r="T492" i="9"/>
  <c r="U492" i="9" a="1"/>
  <c r="U492" i="9"/>
  <c r="T493" i="9"/>
  <c r="U493" i="9" a="1"/>
  <c r="U493" i="9" s="1"/>
  <c r="T494" i="9"/>
  <c r="U494" i="9" a="1"/>
  <c r="U494" i="9" s="1"/>
  <c r="T495" i="9"/>
  <c r="U495" i="9" s="1" a="1"/>
  <c r="U495" i="9" s="1"/>
  <c r="T496" i="9"/>
  <c r="U496" i="9" s="1" a="1"/>
  <c r="U496" i="9" s="1"/>
  <c r="T497" i="9"/>
  <c r="U497" i="9" s="1" a="1"/>
  <c r="U497" i="9" s="1"/>
  <c r="T498" i="9"/>
  <c r="U498" i="9" s="1" a="1"/>
  <c r="U498" i="9" s="1"/>
  <c r="T499" i="9"/>
  <c r="U499" i="9" a="1"/>
  <c r="U499" i="9" s="1"/>
  <c r="T500" i="9"/>
  <c r="U500" i="9" a="1"/>
  <c r="U500" i="9"/>
  <c r="T501" i="9"/>
  <c r="U501" i="9" s="1" a="1"/>
  <c r="U501" i="9" s="1"/>
  <c r="T502" i="9"/>
  <c r="U502" i="9" a="1"/>
  <c r="U502" i="9" s="1"/>
  <c r="T503" i="9"/>
  <c r="U503" i="9" s="1" a="1"/>
  <c r="U503" i="9" s="1"/>
  <c r="T504" i="9"/>
  <c r="U504" i="9" a="1"/>
  <c r="U504" i="9" s="1"/>
  <c r="T505" i="9"/>
  <c r="U505" i="9" s="1" a="1"/>
  <c r="U505" i="9" s="1"/>
  <c r="T506" i="9"/>
  <c r="U506" i="9" s="1" a="1"/>
  <c r="U506" i="9" s="1"/>
  <c r="T507" i="9"/>
  <c r="U507" i="9" a="1"/>
  <c r="U507" i="9"/>
  <c r="T508" i="9"/>
  <c r="U508" i="9" s="1" a="1"/>
  <c r="U508" i="9" s="1"/>
  <c r="T509" i="9"/>
  <c r="U509" i="9" a="1"/>
  <c r="U509" i="9" s="1"/>
  <c r="T510" i="9"/>
  <c r="U510" i="9" s="1" a="1"/>
  <c r="U510" i="9"/>
  <c r="T511" i="9"/>
  <c r="U511" i="9" a="1"/>
  <c r="U511" i="9" s="1"/>
  <c r="T512" i="9"/>
  <c r="U512" i="9" a="1"/>
  <c r="U512" i="9"/>
  <c r="T513" i="9"/>
  <c r="U513" i="9" s="1" a="1"/>
  <c r="U513" i="9" s="1"/>
  <c r="T514" i="9"/>
  <c r="U514" i="9" a="1"/>
  <c r="U514" i="9" s="1"/>
  <c r="T515" i="9"/>
  <c r="U515" i="9" s="1" a="1"/>
  <c r="U515" i="9"/>
  <c r="T516" i="9"/>
  <c r="U516" i="9" s="1" a="1"/>
  <c r="U516" i="9" s="1"/>
  <c r="T517" i="9"/>
  <c r="U517" i="9" a="1"/>
  <c r="U517" i="9" s="1"/>
  <c r="T518" i="9"/>
  <c r="U518" i="9" s="1" a="1"/>
  <c r="U518" i="9" s="1"/>
  <c r="T519" i="9"/>
  <c r="U519" i="9" a="1"/>
  <c r="U519" i="9"/>
  <c r="T520" i="9"/>
  <c r="U520" i="9" s="1" a="1"/>
  <c r="U520" i="9" s="1"/>
  <c r="T521" i="9"/>
  <c r="U521" i="9" a="1"/>
  <c r="U521" i="9" s="1"/>
  <c r="T522" i="9"/>
  <c r="U522" i="9" a="1"/>
  <c r="U522" i="9" s="1"/>
  <c r="T523" i="9"/>
  <c r="U523" i="9" a="1"/>
  <c r="U523" i="9" s="1"/>
  <c r="T524" i="9"/>
  <c r="U524" i="9" s="1" a="1"/>
  <c r="U524" i="9" s="1"/>
  <c r="T525" i="9"/>
  <c r="U525" i="9" s="1" a="1"/>
  <c r="U525" i="9" s="1"/>
  <c r="T526" i="9"/>
  <c r="U526" i="9" s="1" a="1"/>
  <c r="U526" i="9" s="1"/>
  <c r="T527" i="9"/>
  <c r="U527" i="9" a="1"/>
  <c r="U527" i="9" s="1"/>
  <c r="T528" i="9"/>
  <c r="U528" i="9" s="1" a="1"/>
  <c r="U528" i="9" s="1"/>
  <c r="T529" i="9"/>
  <c r="U529" i="9" s="1" a="1"/>
  <c r="U529" i="9"/>
  <c r="T530" i="9"/>
  <c r="U530" i="9" a="1"/>
  <c r="U530" i="9"/>
  <c r="T531" i="9"/>
  <c r="U531" i="9" a="1"/>
  <c r="U531" i="9"/>
  <c r="T532" i="9"/>
  <c r="U532" i="9" a="1"/>
  <c r="U532" i="9" s="1"/>
  <c r="T533" i="9"/>
  <c r="U533" i="9" s="1" a="1"/>
  <c r="U533" i="9"/>
  <c r="T534" i="9"/>
  <c r="U534" i="9" s="1" a="1"/>
  <c r="U534" i="9" s="1"/>
  <c r="T535" i="9"/>
  <c r="U535" i="9" s="1" a="1"/>
  <c r="U535" i="9" s="1"/>
  <c r="T536" i="9"/>
  <c r="U536" i="9" s="1" a="1"/>
  <c r="U536" i="9" s="1"/>
  <c r="T537" i="9"/>
  <c r="U537" i="9" a="1"/>
  <c r="U537" i="9"/>
  <c r="T538" i="9"/>
  <c r="U538" i="9" s="1" a="1"/>
  <c r="U538" i="9" s="1"/>
  <c r="T539" i="9"/>
  <c r="U539" i="9" s="1" a="1"/>
  <c r="U539" i="9" s="1"/>
  <c r="T540" i="9"/>
  <c r="U540" i="9" a="1"/>
  <c r="U540" i="9" s="1"/>
  <c r="T541" i="9"/>
  <c r="U541" i="9" s="1" a="1"/>
  <c r="U541" i="9" s="1"/>
  <c r="T542" i="9"/>
  <c r="U542" i="9" a="1"/>
  <c r="U542" i="9" s="1"/>
  <c r="T543" i="9"/>
  <c r="U543" i="9" s="1" a="1"/>
  <c r="U543" i="9" s="1"/>
  <c r="T544" i="9"/>
  <c r="U544" i="9" a="1"/>
  <c r="U544" i="9" s="1"/>
  <c r="T545" i="9"/>
  <c r="U545" i="9" s="1" a="1"/>
  <c r="U545" i="9" s="1"/>
  <c r="T546" i="9"/>
  <c r="U546" i="9" s="1" a="1"/>
  <c r="U546" i="9" s="1"/>
  <c r="T547" i="9"/>
  <c r="U547" i="9" a="1"/>
  <c r="U547" i="9" s="1"/>
  <c r="T548" i="9"/>
  <c r="U548" i="9" s="1" a="1"/>
  <c r="U548" i="9" s="1"/>
  <c r="T549" i="9"/>
  <c r="U549" i="9" a="1"/>
  <c r="U549" i="9" s="1"/>
  <c r="T550" i="9"/>
  <c r="U550" i="9" a="1"/>
  <c r="U550" i="9" s="1"/>
  <c r="T551" i="9"/>
  <c r="U551" i="9" s="1" a="1"/>
  <c r="U551" i="9"/>
  <c r="T552" i="9"/>
  <c r="U552" i="9" a="1"/>
  <c r="U552" i="9" s="1"/>
  <c r="T553" i="9"/>
  <c r="U553" i="9" s="1" a="1"/>
  <c r="U553" i="9" s="1"/>
  <c r="T554" i="9"/>
  <c r="U554" i="9" a="1"/>
  <c r="U554" i="9" s="1"/>
  <c r="T555" i="9"/>
  <c r="U555" i="9" s="1" a="1"/>
  <c r="U555" i="9" s="1"/>
  <c r="T556" i="9"/>
  <c r="U556" i="9" a="1"/>
  <c r="U556" i="9"/>
  <c r="T557" i="9"/>
  <c r="U557" i="9" a="1"/>
  <c r="U557" i="9" s="1"/>
  <c r="T558" i="9"/>
  <c r="U558" i="9" s="1" a="1"/>
  <c r="U558" i="9" s="1"/>
  <c r="T559" i="9"/>
  <c r="U559" i="9" s="1" a="1"/>
  <c r="U559" i="9" s="1"/>
  <c r="T560" i="9"/>
  <c r="U560" i="9" s="1" a="1"/>
  <c r="U560" i="9" s="1"/>
  <c r="T561" i="9"/>
  <c r="U561" i="9" s="1" a="1"/>
  <c r="U561" i="9"/>
  <c r="T562" i="9"/>
  <c r="U562" i="9" a="1"/>
  <c r="U562" i="9"/>
  <c r="T563" i="9"/>
  <c r="U563" i="9" s="1" a="1"/>
  <c r="U563" i="9" s="1"/>
  <c r="T564" i="9"/>
  <c r="U564" i="9" a="1"/>
  <c r="U564" i="9" s="1"/>
  <c r="T565" i="9"/>
  <c r="U565" i="9" s="1" a="1"/>
  <c r="U565" i="9" s="1"/>
  <c r="T566" i="9"/>
  <c r="U566" i="9" a="1"/>
  <c r="U566" i="9" s="1"/>
  <c r="T567" i="9"/>
  <c r="U567" i="9" a="1"/>
  <c r="U567" i="9" s="1"/>
  <c r="T568" i="9"/>
  <c r="U568" i="9" s="1" a="1"/>
  <c r="U568" i="9" s="1"/>
  <c r="T569" i="9"/>
  <c r="U569" i="9" s="1" a="1"/>
  <c r="U569" i="9" s="1"/>
  <c r="T570" i="9"/>
  <c r="U570" i="9" a="1"/>
  <c r="U570" i="9" s="1"/>
  <c r="T571" i="9"/>
  <c r="U571" i="9" s="1" a="1"/>
  <c r="U571" i="9" s="1"/>
  <c r="T572" i="9"/>
  <c r="U572" i="9" a="1"/>
  <c r="U572" i="9" s="1"/>
  <c r="T573" i="9"/>
  <c r="U573" i="9" s="1" a="1"/>
  <c r="U573" i="9" s="1"/>
  <c r="T574" i="9"/>
  <c r="U574" i="9" s="1" a="1"/>
  <c r="U574" i="9" s="1"/>
  <c r="T575" i="9"/>
  <c r="U575" i="9" s="1" a="1"/>
  <c r="U575" i="9" s="1"/>
  <c r="T576" i="9"/>
  <c r="U576" i="9" s="1" a="1"/>
  <c r="U576" i="9"/>
  <c r="T577" i="9"/>
  <c r="U577" i="9" a="1"/>
  <c r="U577" i="9"/>
  <c r="T578" i="9"/>
  <c r="U578" i="9" s="1" a="1"/>
  <c r="U578" i="9" s="1"/>
  <c r="T579" i="9"/>
  <c r="U579" i="9" s="1" a="1"/>
  <c r="U579" i="9" s="1"/>
  <c r="T580" i="9"/>
  <c r="U580" i="9" a="1"/>
  <c r="U580" i="9"/>
  <c r="T581" i="9"/>
  <c r="U581" i="9" s="1" a="1"/>
  <c r="U581" i="9" s="1"/>
  <c r="T582" i="9"/>
  <c r="U582" i="9" a="1"/>
  <c r="U582" i="9" s="1"/>
  <c r="T583" i="9"/>
  <c r="U583" i="9" s="1" a="1"/>
  <c r="U583" i="9" s="1"/>
  <c r="T584" i="9"/>
  <c r="U584" i="9" s="1" a="1"/>
  <c r="U584" i="9" s="1"/>
  <c r="T585" i="9"/>
  <c r="U585" i="9" s="1" a="1"/>
  <c r="U585" i="9" s="1"/>
  <c r="T586" i="9"/>
  <c r="U586" i="9" s="1" a="1"/>
  <c r="U586" i="9"/>
  <c r="T587" i="9"/>
  <c r="U587" i="9" a="1"/>
  <c r="U587" i="9" s="1"/>
  <c r="T588" i="9"/>
  <c r="U588" i="9" a="1"/>
  <c r="U588" i="9" s="1"/>
  <c r="T589" i="9"/>
  <c r="U589" i="9" s="1" a="1"/>
  <c r="U589" i="9" s="1"/>
  <c r="T590" i="9"/>
  <c r="U590" i="9" a="1"/>
  <c r="U590" i="9"/>
  <c r="T591" i="9"/>
  <c r="U591" i="9" s="1" a="1"/>
  <c r="U591" i="9" s="1"/>
  <c r="T592" i="9"/>
  <c r="U592" i="9" a="1"/>
  <c r="U592" i="9" s="1"/>
  <c r="T593" i="9"/>
  <c r="U593" i="9" s="1" a="1"/>
  <c r="U593" i="9" s="1"/>
  <c r="T594" i="9"/>
  <c r="U594" i="9" s="1" a="1"/>
  <c r="U594" i="9" s="1"/>
  <c r="T595" i="9"/>
  <c r="U595" i="9" s="1" a="1"/>
  <c r="U595" i="9" s="1"/>
  <c r="T596" i="9"/>
  <c r="U596" i="9" s="1" a="1"/>
  <c r="U596" i="9" s="1"/>
  <c r="T597" i="9"/>
  <c r="U597" i="9" a="1"/>
  <c r="U597" i="9"/>
  <c r="T598" i="9"/>
  <c r="U598" i="9" a="1"/>
  <c r="U598" i="9" s="1"/>
  <c r="T599" i="9"/>
  <c r="U599" i="9" a="1"/>
  <c r="U599" i="9"/>
  <c r="T600" i="9"/>
  <c r="U600" i="9" a="1"/>
  <c r="U600" i="9" s="1"/>
  <c r="T601" i="9"/>
  <c r="U601" i="9" s="1" a="1"/>
  <c r="U601" i="9" s="1"/>
  <c r="T602" i="9"/>
  <c r="U602" i="9" a="1"/>
  <c r="U602" i="9" s="1"/>
  <c r="T603" i="9"/>
  <c r="U603" i="9" s="1" a="1"/>
  <c r="U603" i="9" s="1"/>
  <c r="T604" i="9"/>
  <c r="U604" i="9" a="1"/>
  <c r="U604" i="9"/>
  <c r="T605" i="9"/>
  <c r="U605" i="9" s="1" a="1"/>
  <c r="U605" i="9" s="1"/>
  <c r="T606" i="9"/>
  <c r="U606" i="9" a="1"/>
  <c r="U606" i="9" s="1"/>
  <c r="T607" i="9"/>
  <c r="U607" i="9" s="1" a="1"/>
  <c r="U607" i="9"/>
  <c r="T608" i="9"/>
  <c r="U608" i="9" s="1" a="1"/>
  <c r="U608" i="9" s="1"/>
  <c r="T609" i="9"/>
  <c r="U609" i="9" s="1" a="1"/>
  <c r="U609" i="9" s="1"/>
  <c r="T610" i="9"/>
  <c r="U610" i="9" a="1"/>
  <c r="U610" i="9" s="1"/>
  <c r="T611" i="9"/>
  <c r="U611" i="9" a="1"/>
  <c r="U611" i="9"/>
  <c r="T612" i="9"/>
  <c r="U612" i="9" a="1"/>
  <c r="U612" i="9" s="1"/>
  <c r="T613" i="9"/>
  <c r="U613" i="9" s="1" a="1"/>
  <c r="U613" i="9"/>
  <c r="T614" i="9"/>
  <c r="U614" i="9" a="1"/>
  <c r="U614" i="9" s="1"/>
  <c r="T615" i="9"/>
  <c r="U615" i="9" a="1"/>
  <c r="U615" i="9" s="1"/>
  <c r="T616" i="9"/>
  <c r="U616" i="9" s="1" a="1"/>
  <c r="U616" i="9" s="1"/>
  <c r="T617" i="9"/>
  <c r="U617" i="9" s="1" a="1"/>
  <c r="U617" i="9"/>
  <c r="T618" i="9"/>
  <c r="U618" i="9" a="1"/>
  <c r="U618" i="9" s="1"/>
  <c r="T619" i="9"/>
  <c r="U619" i="9" a="1"/>
  <c r="U619" i="9" s="1"/>
  <c r="T620" i="9"/>
  <c r="U620" i="9" a="1"/>
  <c r="U620" i="9" s="1"/>
  <c r="T621" i="9"/>
  <c r="U621" i="9" a="1"/>
  <c r="U621" i="9"/>
  <c r="T622" i="9"/>
  <c r="U622" i="9" s="1" a="1"/>
  <c r="U622" i="9" s="1"/>
  <c r="T623" i="9"/>
  <c r="U623" i="9" s="1" a="1"/>
  <c r="U623" i="9" s="1"/>
  <c r="T624" i="9"/>
  <c r="U624" i="9" a="1"/>
  <c r="U624" i="9" s="1"/>
  <c r="T625" i="9"/>
  <c r="U625" i="9" a="1"/>
  <c r="U625" i="9"/>
  <c r="T626" i="9"/>
  <c r="U626" i="9" a="1"/>
  <c r="U626" i="9" s="1"/>
  <c r="T627" i="9"/>
  <c r="U627" i="9" s="1" a="1"/>
  <c r="U627" i="9" s="1"/>
  <c r="T628" i="9"/>
  <c r="U628" i="9" s="1" a="1"/>
  <c r="U628" i="9" s="1"/>
  <c r="T629" i="9"/>
  <c r="U629" i="9" a="1"/>
  <c r="U629" i="9"/>
  <c r="T630" i="9"/>
  <c r="U630" i="9" a="1"/>
  <c r="U630" i="9" s="1"/>
  <c r="T631" i="9"/>
  <c r="U631" i="9" s="1" a="1"/>
  <c r="U631" i="9" s="1"/>
  <c r="T632" i="9"/>
  <c r="U632" i="9" s="1" a="1"/>
  <c r="U632" i="9" s="1"/>
  <c r="T633" i="9"/>
  <c r="U633" i="9" s="1" a="1"/>
  <c r="U633" i="9"/>
  <c r="T634" i="9"/>
  <c r="U634" i="9" a="1"/>
  <c r="U634" i="9"/>
  <c r="T635" i="9"/>
  <c r="U635" i="9" a="1"/>
  <c r="U635" i="9" s="1"/>
  <c r="T636" i="9"/>
  <c r="U636" i="9" a="1"/>
  <c r="U636" i="9" s="1"/>
  <c r="T637" i="9"/>
  <c r="U637" i="9" s="1" a="1"/>
  <c r="U637" i="9"/>
  <c r="T638" i="9"/>
  <c r="U638" i="9" a="1"/>
  <c r="U638" i="9"/>
  <c r="T639" i="9"/>
  <c r="U639" i="9" a="1"/>
  <c r="U639" i="9" s="1"/>
  <c r="T640" i="9"/>
  <c r="U640" i="9" a="1"/>
  <c r="U640" i="9" s="1"/>
  <c r="T641" i="9"/>
  <c r="U641" i="9" a="1"/>
  <c r="U641" i="9" s="1"/>
  <c r="T642" i="9"/>
  <c r="U642" i="9" a="1"/>
  <c r="U642" i="9" s="1"/>
  <c r="T643" i="9"/>
  <c r="U643" i="9" s="1" a="1"/>
  <c r="U643" i="9" s="1"/>
  <c r="T644" i="9"/>
  <c r="U644" i="9" a="1"/>
  <c r="U644" i="9"/>
  <c r="T645" i="9"/>
  <c r="U645" i="9" s="1" a="1"/>
  <c r="U645" i="9" s="1"/>
  <c r="T646" i="9"/>
  <c r="U646" i="9" s="1" a="1"/>
  <c r="U646" i="9" s="1"/>
  <c r="T647" i="9"/>
  <c r="U647" i="9" s="1" a="1"/>
  <c r="U647" i="9" s="1"/>
  <c r="T648" i="9"/>
  <c r="U648" i="9" a="1"/>
  <c r="U648" i="9"/>
  <c r="T649" i="9"/>
  <c r="U649" i="9" s="1" a="1"/>
  <c r="U649" i="9" s="1"/>
  <c r="T650" i="9"/>
  <c r="U650" i="9" a="1"/>
  <c r="U650" i="9" s="1"/>
  <c r="T651" i="9"/>
  <c r="U651" i="9" s="1" a="1"/>
  <c r="U651" i="9" s="1"/>
  <c r="T652" i="9"/>
  <c r="U652" i="9" a="1"/>
  <c r="U652" i="9"/>
  <c r="T653" i="9"/>
  <c r="U653" i="9" s="1" a="1"/>
  <c r="U653" i="9"/>
  <c r="T654" i="9"/>
  <c r="U654" i="9" a="1"/>
  <c r="U654" i="9"/>
  <c r="T655" i="9"/>
  <c r="U655" i="9" s="1" a="1"/>
  <c r="U655" i="9" s="1"/>
  <c r="T656" i="9"/>
  <c r="U656" i="9" a="1"/>
  <c r="U656" i="9" s="1"/>
  <c r="T657" i="9"/>
  <c r="U657" i="9" s="1" a="1"/>
  <c r="U657" i="9"/>
  <c r="T658" i="9"/>
  <c r="U658" i="9" s="1" a="1"/>
  <c r="U658" i="9" s="1"/>
  <c r="T659" i="9"/>
  <c r="U659" i="9" s="1" a="1"/>
  <c r="U659" i="9" s="1"/>
  <c r="T660" i="9"/>
  <c r="U660" i="9" a="1"/>
  <c r="U660" i="9" s="1"/>
  <c r="T661" i="9"/>
  <c r="U661" i="9" a="1"/>
  <c r="U661" i="9"/>
  <c r="T662" i="9"/>
  <c r="U662" i="9" a="1"/>
  <c r="U662" i="9" s="1"/>
  <c r="T663" i="9"/>
  <c r="U663" i="9" s="1" a="1"/>
  <c r="U663" i="9"/>
  <c r="T664" i="9"/>
  <c r="U664" i="9" a="1"/>
  <c r="U664" i="9" s="1"/>
  <c r="T665" i="9"/>
  <c r="U665" i="9" a="1"/>
  <c r="U665" i="9" s="1"/>
  <c r="T666" i="9"/>
  <c r="U666" i="9" s="1" a="1"/>
  <c r="U666" i="9" s="1"/>
  <c r="T667" i="9"/>
  <c r="U667" i="9" s="1" a="1"/>
  <c r="U667" i="9"/>
  <c r="T668" i="9"/>
  <c r="U668" i="9" a="1"/>
  <c r="U668" i="9" s="1"/>
  <c r="T669" i="9"/>
  <c r="U669" i="9" a="1"/>
  <c r="U669" i="9" s="1"/>
  <c r="T670" i="9"/>
  <c r="U670" i="9" a="1"/>
  <c r="U670" i="9" s="1"/>
  <c r="T671" i="9"/>
  <c r="U671" i="9" a="1"/>
  <c r="U671" i="9"/>
  <c r="T672" i="9"/>
  <c r="U672" i="9" s="1" a="1"/>
  <c r="U672" i="9" s="1"/>
  <c r="T673" i="9"/>
  <c r="U673" i="9" s="1" a="1"/>
  <c r="U673" i="9" s="1"/>
  <c r="T674" i="9"/>
  <c r="U674" i="9" a="1"/>
  <c r="U674" i="9" s="1"/>
  <c r="T675" i="9"/>
  <c r="U675" i="9" a="1"/>
  <c r="U675" i="9"/>
  <c r="T676" i="9"/>
  <c r="U676" i="9" a="1"/>
  <c r="U676" i="9" s="1"/>
  <c r="T677" i="9"/>
  <c r="U677" i="9" s="1" a="1"/>
  <c r="U677" i="9" s="1"/>
  <c r="T678" i="9"/>
  <c r="U678" i="9" s="1" a="1"/>
  <c r="U678" i="9" s="1"/>
  <c r="T679" i="9"/>
  <c r="U679" i="9" a="1"/>
  <c r="U679" i="9"/>
  <c r="T680" i="9"/>
  <c r="U680" i="9" a="1"/>
  <c r="U680" i="9" s="1"/>
  <c r="T681" i="9"/>
  <c r="U681" i="9" s="1" a="1"/>
  <c r="U681" i="9" s="1"/>
  <c r="T682" i="9"/>
  <c r="U682" i="9" s="1" a="1"/>
  <c r="U682" i="9" s="1"/>
  <c r="T683" i="9"/>
  <c r="U683" i="9" s="1" a="1"/>
  <c r="U683" i="9"/>
  <c r="T684" i="9"/>
  <c r="U684" i="9" a="1"/>
  <c r="U684" i="9"/>
  <c r="T685" i="9"/>
  <c r="U685" i="9" a="1"/>
  <c r="U685" i="9" s="1"/>
  <c r="T686" i="9"/>
  <c r="U686" i="9" a="1"/>
  <c r="U686" i="9" s="1"/>
  <c r="T687" i="9"/>
  <c r="U687" i="9" s="1" a="1"/>
  <c r="U687" i="9"/>
  <c r="T688" i="9"/>
  <c r="U688" i="9" a="1"/>
  <c r="U688" i="9"/>
  <c r="T689" i="9"/>
  <c r="U689" i="9" a="1"/>
  <c r="U689" i="9" s="1"/>
  <c r="T690" i="9"/>
  <c r="U690" i="9" a="1"/>
  <c r="U690" i="9" s="1"/>
  <c r="T691" i="9"/>
  <c r="U691" i="9" a="1"/>
  <c r="U691" i="9" s="1"/>
  <c r="T692" i="9"/>
  <c r="U692" i="9" a="1"/>
  <c r="U692" i="9" s="1"/>
  <c r="T693" i="9"/>
  <c r="U693" i="9" s="1" a="1"/>
  <c r="U693" i="9" s="1"/>
  <c r="T694" i="9"/>
  <c r="U694" i="9" a="1"/>
  <c r="U694" i="9"/>
  <c r="T695" i="9"/>
  <c r="U695" i="9" s="1" a="1"/>
  <c r="U695" i="9" s="1"/>
  <c r="T696" i="9"/>
  <c r="U696" i="9" s="1" a="1"/>
  <c r="U696" i="9" s="1"/>
  <c r="T697" i="9"/>
  <c r="U697" i="9" s="1" a="1"/>
  <c r="U697" i="9" s="1"/>
  <c r="T698" i="9"/>
  <c r="U698" i="9" a="1"/>
  <c r="U698" i="9"/>
  <c r="T699" i="9"/>
  <c r="U699" i="9" s="1" a="1"/>
  <c r="U699" i="9" s="1"/>
  <c r="T700" i="9"/>
  <c r="U700" i="9" a="1"/>
  <c r="U700" i="9"/>
  <c r="T701" i="9"/>
  <c r="U701" i="9" s="1" a="1"/>
  <c r="U701" i="9" s="1"/>
  <c r="T702" i="9"/>
  <c r="U702" i="9" a="1"/>
  <c r="U702" i="9" s="1"/>
  <c r="T703" i="9"/>
  <c r="U703" i="9" s="1" a="1"/>
  <c r="U703" i="9"/>
  <c r="T704" i="9"/>
  <c r="U704" i="9" a="1"/>
  <c r="U704" i="9" s="1"/>
  <c r="T705" i="9"/>
  <c r="U705" i="9" a="1"/>
  <c r="U705" i="9"/>
  <c r="T706" i="9"/>
  <c r="U706" i="9" s="1" a="1"/>
  <c r="U706" i="9" s="1"/>
  <c r="T707" i="9"/>
  <c r="U707" i="9" a="1"/>
  <c r="U707" i="9" s="1"/>
  <c r="T708" i="9"/>
  <c r="U708" i="9" s="1" a="1"/>
  <c r="U708" i="9" s="1"/>
  <c r="T709" i="9"/>
  <c r="U709" i="9" a="1"/>
  <c r="U709" i="9"/>
  <c r="T710" i="9"/>
  <c r="U710" i="9" a="1"/>
  <c r="U710" i="9"/>
  <c r="T711" i="9"/>
  <c r="U711" i="9" a="1"/>
  <c r="U711" i="9" s="1"/>
  <c r="T712" i="9"/>
  <c r="U712" i="9" a="1"/>
  <c r="U712" i="9"/>
  <c r="T713" i="9"/>
  <c r="U713" i="9" s="1" a="1"/>
  <c r="U713" i="9" s="1"/>
  <c r="T714" i="9"/>
  <c r="U714" i="9" a="1"/>
  <c r="U714" i="9" s="1"/>
  <c r="T715" i="9"/>
  <c r="U715" i="9" s="1" a="1"/>
  <c r="U715" i="9" s="1"/>
  <c r="T716" i="9"/>
  <c r="U716" i="9" a="1"/>
  <c r="U716" i="9" s="1"/>
  <c r="T717" i="9"/>
  <c r="U717" i="9" s="1" a="1"/>
  <c r="U717" i="9" s="1"/>
  <c r="T718" i="9"/>
  <c r="U718" i="9" s="1" a="1"/>
  <c r="U718" i="9" s="1"/>
  <c r="T719" i="9"/>
  <c r="U719" i="9" s="1" a="1"/>
  <c r="U719" i="9" s="1"/>
  <c r="T720" i="9"/>
  <c r="U720" i="9" a="1"/>
  <c r="U720" i="9" s="1"/>
  <c r="T721" i="9"/>
  <c r="U721" i="9" a="1"/>
  <c r="U721" i="9" s="1"/>
  <c r="T722" i="9"/>
  <c r="U722" i="9" s="1" a="1"/>
  <c r="U722" i="9" s="1"/>
  <c r="T723" i="9"/>
  <c r="U723" i="9" s="1" a="1"/>
  <c r="U723" i="9"/>
  <c r="T724" i="9"/>
  <c r="U724" i="9" s="1" a="1"/>
  <c r="U724" i="9" s="1"/>
  <c r="T725" i="9"/>
  <c r="U725" i="9" s="1" a="1"/>
  <c r="U725" i="9" s="1"/>
  <c r="T726" i="9"/>
  <c r="U726" i="9" s="1" a="1"/>
  <c r="U726" i="9" s="1"/>
  <c r="T727" i="9"/>
  <c r="U727" i="9" a="1"/>
  <c r="U727" i="9"/>
  <c r="T728" i="9"/>
  <c r="U728" i="9" a="1"/>
  <c r="U728" i="9"/>
  <c r="T729" i="9"/>
  <c r="U729" i="9" a="1"/>
  <c r="U729" i="9" s="1"/>
  <c r="T730" i="9"/>
  <c r="U730" i="9" a="1"/>
  <c r="U730" i="9"/>
  <c r="T731" i="9"/>
  <c r="U731" i="9" s="1" a="1"/>
  <c r="U731" i="9" s="1"/>
  <c r="T732" i="9"/>
  <c r="U732" i="9" s="1" a="1"/>
  <c r="U732" i="9" s="1"/>
  <c r="T733" i="9"/>
  <c r="U733" i="9" s="1" a="1"/>
  <c r="U733" i="9" s="1"/>
  <c r="T734" i="9"/>
  <c r="U734" i="9" a="1"/>
  <c r="U734" i="9"/>
  <c r="T735" i="9"/>
  <c r="U735" i="9" a="1"/>
  <c r="U735" i="9"/>
  <c r="T736" i="9"/>
  <c r="U736" i="9" a="1"/>
  <c r="U736" i="9" s="1"/>
  <c r="T737" i="9"/>
  <c r="U737" i="9" s="1" a="1"/>
  <c r="U737" i="9" s="1"/>
  <c r="T738" i="9"/>
  <c r="U738" i="9" a="1"/>
  <c r="U738" i="9" s="1"/>
  <c r="T739" i="9"/>
  <c r="U739" i="9" a="1"/>
  <c r="U739" i="9" s="1"/>
  <c r="T740" i="9"/>
  <c r="U740" i="9" a="1"/>
  <c r="U740" i="9" s="1"/>
  <c r="T741" i="9"/>
  <c r="U741" i="9" a="1"/>
  <c r="U741" i="9"/>
  <c r="T742" i="9"/>
  <c r="U742" i="9" a="1"/>
  <c r="U742" i="9"/>
  <c r="T743" i="9"/>
  <c r="U743" i="9" s="1" a="1"/>
  <c r="U743" i="9"/>
  <c r="T744" i="9"/>
  <c r="U744" i="9" s="1" a="1"/>
  <c r="U744" i="9" s="1"/>
  <c r="T745" i="9"/>
  <c r="U745" i="9" a="1"/>
  <c r="U745" i="9" s="1"/>
  <c r="T746" i="9"/>
  <c r="U746" i="9" a="1"/>
  <c r="U746" i="9" s="1"/>
  <c r="T747" i="9"/>
  <c r="U747" i="9" a="1"/>
  <c r="U747" i="9" s="1"/>
  <c r="T748" i="9"/>
  <c r="U748" i="9" a="1"/>
  <c r="U748" i="9"/>
  <c r="T749" i="9"/>
  <c r="U749" i="9" s="1" a="1"/>
  <c r="U749" i="9" s="1"/>
  <c r="T750" i="9"/>
  <c r="U750" i="9" a="1"/>
  <c r="U750" i="9"/>
  <c r="T751" i="9"/>
  <c r="U751" i="9" s="1" a="1"/>
  <c r="U751" i="9" s="1"/>
  <c r="T752" i="9"/>
  <c r="U752" i="9" a="1"/>
  <c r="U752" i="9" s="1"/>
  <c r="T753" i="9"/>
  <c r="U753" i="9" s="1" a="1"/>
  <c r="U753" i="9"/>
  <c r="T754" i="9"/>
  <c r="U754" i="9" a="1"/>
  <c r="U754" i="9" s="1"/>
  <c r="T755" i="9"/>
  <c r="U755" i="9" a="1"/>
  <c r="U755" i="9"/>
  <c r="T756" i="9"/>
  <c r="U756" i="9" s="1" a="1"/>
  <c r="U756" i="9" s="1"/>
  <c r="T757" i="9"/>
  <c r="U757" i="9" a="1"/>
  <c r="U757" i="9" s="1"/>
  <c r="T758" i="9"/>
  <c r="U758" i="9" s="1" a="1"/>
  <c r="U758" i="9" s="1"/>
  <c r="T759" i="9"/>
  <c r="U759" i="9" a="1"/>
  <c r="U759" i="9"/>
  <c r="T760" i="9"/>
  <c r="U760" i="9" a="1"/>
  <c r="U760" i="9"/>
  <c r="T761" i="9"/>
  <c r="U761" i="9" a="1"/>
  <c r="U761" i="9" s="1"/>
  <c r="T762" i="9"/>
  <c r="U762" i="9" a="1"/>
  <c r="U762" i="9"/>
  <c r="T763" i="9"/>
  <c r="U763" i="9" s="1" a="1"/>
  <c r="U763" i="9" s="1"/>
  <c r="T764" i="9"/>
  <c r="U764" i="9" a="1"/>
  <c r="U764" i="9" s="1"/>
  <c r="T765" i="9"/>
  <c r="U765" i="9" s="1" a="1"/>
  <c r="U765" i="9" s="1"/>
  <c r="T766" i="9"/>
  <c r="U766" i="9" a="1"/>
  <c r="U766" i="9" s="1"/>
  <c r="T767" i="9"/>
  <c r="U767" i="9" s="1" a="1"/>
  <c r="U767" i="9" s="1"/>
  <c r="T768" i="9"/>
  <c r="U768" i="9" s="1" a="1"/>
  <c r="U768" i="9" s="1"/>
  <c r="T769" i="9"/>
  <c r="U769" i="9" s="1" a="1"/>
  <c r="U769" i="9" s="1"/>
  <c r="T770" i="9"/>
  <c r="U770" i="9" a="1"/>
  <c r="U770" i="9" s="1"/>
  <c r="T771" i="9"/>
  <c r="U771" i="9" a="1"/>
  <c r="U771" i="9" s="1"/>
  <c r="T772" i="9"/>
  <c r="U772" i="9" s="1" a="1"/>
  <c r="U772" i="9" s="1"/>
  <c r="T773" i="9"/>
  <c r="U773" i="9" s="1" a="1"/>
  <c r="U773" i="9"/>
  <c r="T774" i="9"/>
  <c r="U774" i="9" s="1" a="1"/>
  <c r="U774" i="9" s="1"/>
  <c r="T775" i="9"/>
  <c r="U775" i="9" s="1" a="1"/>
  <c r="U775" i="9" s="1"/>
  <c r="T776" i="9"/>
  <c r="U776" i="9" s="1" a="1"/>
  <c r="U776" i="9" s="1"/>
  <c r="T777" i="9"/>
  <c r="U777" i="9" a="1"/>
  <c r="U777" i="9" s="1"/>
  <c r="T778" i="9"/>
  <c r="U778" i="9" a="1"/>
  <c r="U778" i="9" s="1"/>
  <c r="T779" i="9"/>
  <c r="U779" i="9" s="1" a="1"/>
  <c r="U779" i="9" s="1"/>
  <c r="T780" i="9"/>
  <c r="U780" i="9" a="1"/>
  <c r="U780" i="9"/>
  <c r="T781" i="9"/>
  <c r="U781" i="9" a="1"/>
  <c r="U781" i="9"/>
  <c r="T782" i="9"/>
  <c r="U782" i="9" a="1"/>
  <c r="U782" i="9" s="1"/>
  <c r="T783" i="9"/>
  <c r="U783" i="9" a="1"/>
  <c r="U783" i="9" s="1"/>
  <c r="T784" i="9"/>
  <c r="U784" i="9" s="1" a="1"/>
  <c r="U784" i="9" s="1"/>
  <c r="T785" i="9"/>
  <c r="U785" i="9" s="1" a="1"/>
  <c r="U785" i="9" s="1"/>
  <c r="T786" i="9"/>
  <c r="U786" i="9" s="1" a="1"/>
  <c r="U786" i="9" s="1"/>
  <c r="T787" i="9"/>
  <c r="U787" i="9" a="1"/>
  <c r="U787" i="9" s="1"/>
  <c r="T788" i="9"/>
  <c r="U788" i="9" a="1"/>
  <c r="U788" i="9" s="1"/>
  <c r="T789" i="9"/>
  <c r="U789" i="9" s="1" a="1"/>
  <c r="U789" i="9" s="1"/>
  <c r="T790" i="9"/>
  <c r="U790" i="9" a="1"/>
  <c r="U790" i="9"/>
  <c r="T791" i="9"/>
  <c r="U791" i="9" a="1"/>
  <c r="U791" i="9"/>
  <c r="T792" i="9"/>
  <c r="U792" i="9" a="1"/>
  <c r="U792" i="9" s="1"/>
  <c r="T793" i="9"/>
  <c r="U793" i="9" a="1"/>
  <c r="U793" i="9" s="1"/>
  <c r="T794" i="9"/>
  <c r="U794" i="9" s="1" a="1"/>
  <c r="U794" i="9" s="1"/>
  <c r="T795" i="9"/>
  <c r="U795" i="9" s="1" a="1"/>
  <c r="U795" i="9" s="1"/>
  <c r="T796" i="9"/>
  <c r="U796" i="9" s="1" a="1"/>
  <c r="U796" i="9" s="1"/>
  <c r="T797" i="9"/>
  <c r="U797" i="9" a="1"/>
  <c r="U797" i="9" s="1"/>
  <c r="T798" i="9"/>
  <c r="U798" i="9" a="1"/>
  <c r="U798" i="9" s="1"/>
  <c r="T799" i="9"/>
  <c r="U799" i="9" s="1" a="1"/>
  <c r="U799" i="9" s="1"/>
  <c r="T800" i="9"/>
  <c r="U800" i="9" s="1" a="1"/>
  <c r="U800" i="9" s="1"/>
  <c r="T801" i="9"/>
  <c r="U801" i="9" a="1"/>
  <c r="U801" i="9"/>
  <c r="T802" i="9"/>
  <c r="U802" i="9" a="1"/>
  <c r="U802" i="9" s="1"/>
  <c r="T803" i="9"/>
  <c r="U803" i="9" a="1"/>
  <c r="U803" i="9" s="1"/>
  <c r="T804" i="9"/>
  <c r="U804" i="9" s="1" a="1"/>
  <c r="U804" i="9" s="1"/>
  <c r="T805" i="9"/>
  <c r="U805" i="9" s="1" a="1"/>
  <c r="U805" i="9" s="1"/>
  <c r="T806" i="9"/>
  <c r="U806" i="9" s="1" a="1"/>
  <c r="U806" i="9" s="1"/>
  <c r="T807" i="9"/>
  <c r="U807" i="9" a="1"/>
  <c r="U807" i="9" s="1"/>
  <c r="T808" i="9"/>
  <c r="U808" i="9" a="1"/>
  <c r="U808" i="9" s="1"/>
  <c r="T809" i="9"/>
  <c r="U809" i="9" s="1" a="1"/>
  <c r="U809" i="9" s="1"/>
  <c r="T810" i="9"/>
  <c r="U810" i="9" s="1" a="1"/>
  <c r="U810" i="9" s="1"/>
  <c r="T811" i="9"/>
  <c r="U811" i="9" a="1"/>
  <c r="U811" i="9"/>
  <c r="T812" i="9"/>
  <c r="U812" i="9" a="1"/>
  <c r="U812" i="9" s="1"/>
  <c r="T813" i="9"/>
  <c r="U813" i="9" a="1"/>
  <c r="U813" i="9" s="1"/>
  <c r="T814" i="9"/>
  <c r="U814" i="9" s="1" a="1"/>
  <c r="U814" i="9" s="1"/>
  <c r="T815" i="9"/>
  <c r="U815" i="9" s="1" a="1"/>
  <c r="U815" i="9" s="1"/>
  <c r="T816" i="9"/>
  <c r="U816" i="9" s="1" a="1"/>
  <c r="U816" i="9" s="1"/>
  <c r="T817" i="9"/>
  <c r="U817" i="9" a="1"/>
  <c r="U817" i="9" s="1"/>
  <c r="T818" i="9"/>
  <c r="U818" i="9" a="1"/>
  <c r="U818" i="9" s="1"/>
  <c r="T819" i="9"/>
  <c r="U819" i="9" s="1" a="1"/>
  <c r="U819" i="9" s="1"/>
  <c r="T820" i="9"/>
  <c r="U820" i="9" s="1" a="1"/>
  <c r="U820" i="9" s="1"/>
  <c r="T821" i="9"/>
  <c r="U821" i="9" a="1"/>
  <c r="U821" i="9"/>
  <c r="T822" i="9"/>
  <c r="U822" i="9" a="1"/>
  <c r="U822" i="9" s="1"/>
  <c r="T823" i="9"/>
  <c r="U823" i="9" a="1"/>
  <c r="U823" i="9" s="1"/>
  <c r="T824" i="9"/>
  <c r="U824" i="9" s="1" a="1"/>
  <c r="U824" i="9" s="1"/>
  <c r="T825" i="9"/>
  <c r="U825" i="9" s="1" a="1"/>
  <c r="U825" i="9" s="1"/>
  <c r="T826" i="9"/>
  <c r="U826" i="9" s="1" a="1"/>
  <c r="U826" i="9" s="1"/>
  <c r="T827" i="9"/>
  <c r="U827" i="9" a="1"/>
  <c r="U827" i="9" s="1"/>
  <c r="T828" i="9"/>
  <c r="U828" i="9" a="1"/>
  <c r="U828" i="9" s="1"/>
  <c r="T829" i="9"/>
  <c r="U829" i="9" s="1" a="1"/>
  <c r="U829" i="9" s="1"/>
  <c r="T830" i="9"/>
  <c r="U830" i="9" s="1" a="1"/>
  <c r="U830" i="9" s="1"/>
  <c r="T831" i="9"/>
  <c r="U831" i="9" a="1"/>
  <c r="U831" i="9"/>
  <c r="T832" i="9"/>
  <c r="U832" i="9" a="1"/>
  <c r="U832" i="9" s="1"/>
  <c r="T833" i="9"/>
  <c r="U833" i="9" a="1"/>
  <c r="U833" i="9" s="1"/>
  <c r="T834" i="9"/>
  <c r="U834" i="9" s="1" a="1"/>
  <c r="U834" i="9" s="1"/>
  <c r="T835" i="9"/>
  <c r="U835" i="9" s="1" a="1"/>
  <c r="U835" i="9" s="1"/>
  <c r="T836" i="9"/>
  <c r="U836" i="9" s="1" a="1"/>
  <c r="U836" i="9" s="1"/>
  <c r="T837" i="9"/>
  <c r="U837" i="9" a="1"/>
  <c r="U837" i="9" s="1"/>
  <c r="T838" i="9"/>
  <c r="U838" i="9" a="1"/>
  <c r="U838" i="9" s="1"/>
  <c r="T839" i="9"/>
  <c r="U839" i="9" s="1" a="1"/>
  <c r="U839" i="9" s="1"/>
  <c r="T840" i="9"/>
  <c r="U840" i="9" s="1" a="1"/>
  <c r="U840" i="9" s="1"/>
  <c r="T841" i="9"/>
  <c r="U841" i="9" a="1"/>
  <c r="U841" i="9"/>
  <c r="T842" i="9"/>
  <c r="U842" i="9" a="1"/>
  <c r="U842" i="9" s="1"/>
  <c r="T843" i="9"/>
  <c r="U843" i="9" a="1"/>
  <c r="U843" i="9" s="1"/>
  <c r="T844" i="9"/>
  <c r="U844" i="9" s="1" a="1"/>
  <c r="U844" i="9" s="1"/>
  <c r="T845" i="9"/>
  <c r="U845" i="9" s="1" a="1"/>
  <c r="U845" i="9" s="1"/>
  <c r="T846" i="9"/>
  <c r="U846" i="9" s="1" a="1"/>
  <c r="U846" i="9" s="1"/>
  <c r="T847" i="9"/>
  <c r="U847" i="9" a="1"/>
  <c r="U847" i="9" s="1"/>
  <c r="T848" i="9"/>
  <c r="U848" i="9" a="1"/>
  <c r="U848" i="9" s="1"/>
  <c r="T849" i="9"/>
  <c r="U849" i="9" s="1" a="1"/>
  <c r="U849" i="9" s="1"/>
  <c r="T850" i="9"/>
  <c r="U850" i="9" s="1" a="1"/>
  <c r="U850" i="9" s="1"/>
  <c r="T851" i="9"/>
  <c r="U851" i="9" a="1"/>
  <c r="U851" i="9"/>
  <c r="T852" i="9"/>
  <c r="U852" i="9" a="1"/>
  <c r="U852" i="9" s="1"/>
  <c r="T853" i="9"/>
  <c r="U853" i="9" a="1"/>
  <c r="U853" i="9" s="1"/>
  <c r="T854" i="9"/>
  <c r="U854" i="9" s="1" a="1"/>
  <c r="U854" i="9" s="1"/>
  <c r="T855" i="9"/>
  <c r="U855" i="9" s="1" a="1"/>
  <c r="U855" i="9" s="1"/>
  <c r="T856" i="9"/>
  <c r="U856" i="9" s="1" a="1"/>
  <c r="U856" i="9" s="1"/>
  <c r="T857" i="9"/>
  <c r="U857" i="9" a="1"/>
  <c r="U857" i="9" s="1"/>
  <c r="T858" i="9"/>
  <c r="U858" i="9" a="1"/>
  <c r="U858" i="9" s="1"/>
  <c r="T859" i="9"/>
  <c r="U859" i="9" s="1" a="1"/>
  <c r="U859" i="9" s="1"/>
  <c r="T860" i="9"/>
  <c r="U860" i="9" s="1" a="1"/>
  <c r="U860" i="9" s="1"/>
  <c r="T861" i="9"/>
  <c r="U861" i="9" a="1"/>
  <c r="U861" i="9"/>
  <c r="T862" i="9"/>
  <c r="U862" i="9" a="1"/>
  <c r="U862" i="9" s="1"/>
  <c r="T863" i="9"/>
  <c r="U863" i="9" a="1"/>
  <c r="U863" i="9" s="1"/>
  <c r="T864" i="9"/>
  <c r="U864" i="9" s="1" a="1"/>
  <c r="U864" i="9" s="1"/>
  <c r="T865" i="9"/>
  <c r="U865" i="9" s="1" a="1"/>
  <c r="U865" i="9"/>
  <c r="T866" i="9"/>
  <c r="U866" i="9" s="1" a="1"/>
  <c r="U866" i="9" s="1"/>
  <c r="T867" i="9"/>
  <c r="U867" i="9" a="1"/>
  <c r="U867" i="9" s="1"/>
  <c r="T868" i="9"/>
  <c r="U868" i="9" a="1"/>
  <c r="U868" i="9" s="1"/>
  <c r="T869" i="9"/>
  <c r="U869" i="9" s="1" a="1"/>
  <c r="U869" i="9" s="1"/>
  <c r="T870" i="9"/>
  <c r="U870" i="9" s="1" a="1"/>
  <c r="U870" i="9" s="1"/>
  <c r="T871" i="9"/>
  <c r="U871" i="9" a="1"/>
  <c r="U871" i="9"/>
  <c r="T872" i="9"/>
  <c r="U872" i="9" a="1"/>
  <c r="U872" i="9" s="1"/>
  <c r="T873" i="9"/>
  <c r="U873" i="9" a="1"/>
  <c r="U873" i="9" s="1"/>
  <c r="T874" i="9"/>
  <c r="U874" i="9" s="1" a="1"/>
  <c r="U874" i="9" s="1"/>
  <c r="T875" i="9"/>
  <c r="U875" i="9" s="1" a="1"/>
  <c r="U875" i="9" s="1"/>
  <c r="T876" i="9"/>
  <c r="U876" i="9" s="1" a="1"/>
  <c r="U876" i="9" s="1"/>
  <c r="T877" i="9"/>
  <c r="U877" i="9" a="1"/>
  <c r="U877" i="9" s="1"/>
  <c r="T878" i="9"/>
  <c r="U878" i="9" a="1"/>
  <c r="U878" i="9" s="1"/>
  <c r="T879" i="9"/>
  <c r="U879" i="9" s="1" a="1"/>
  <c r="U879" i="9" s="1"/>
  <c r="T880" i="9"/>
  <c r="U880" i="9" s="1" a="1"/>
  <c r="U880" i="9" s="1"/>
  <c r="T881" i="9"/>
  <c r="U881" i="9" a="1"/>
  <c r="U881" i="9"/>
  <c r="T882" i="9"/>
  <c r="U882" i="9" a="1"/>
  <c r="U882" i="9" s="1"/>
  <c r="T883" i="9"/>
  <c r="U883" i="9" a="1"/>
  <c r="U883" i="9" s="1"/>
  <c r="T884" i="9"/>
  <c r="U884" i="9" s="1" a="1"/>
  <c r="U884" i="9" s="1"/>
  <c r="T885" i="9"/>
  <c r="U885" i="9" s="1" a="1"/>
  <c r="U885" i="9" s="1"/>
  <c r="T886" i="9"/>
  <c r="U886" i="9" s="1" a="1"/>
  <c r="U886" i="9" s="1"/>
  <c r="T887" i="9"/>
  <c r="U887" i="9" a="1"/>
  <c r="U887" i="9" s="1"/>
  <c r="T888" i="9"/>
  <c r="U888" i="9" a="1"/>
  <c r="U888" i="9" s="1"/>
  <c r="T889" i="9"/>
  <c r="U889" i="9" s="1" a="1"/>
  <c r="U889" i="9" s="1"/>
  <c r="T890" i="9"/>
  <c r="U890" i="9" s="1" a="1"/>
  <c r="U890" i="9" s="1"/>
  <c r="T891" i="9"/>
  <c r="U891" i="9" a="1"/>
  <c r="U891" i="9"/>
  <c r="T892" i="9"/>
  <c r="U892" i="9" a="1"/>
  <c r="U892" i="9" s="1"/>
  <c r="T893" i="9"/>
  <c r="U893" i="9" a="1"/>
  <c r="U893" i="9" s="1"/>
  <c r="T894" i="9"/>
  <c r="U894" i="9" s="1" a="1"/>
  <c r="U894" i="9" s="1"/>
  <c r="T895" i="9"/>
  <c r="U895" i="9" s="1" a="1"/>
  <c r="U895" i="9" s="1"/>
  <c r="T896" i="9"/>
  <c r="U896" i="9" s="1" a="1"/>
  <c r="U896" i="9" s="1"/>
  <c r="T897" i="9"/>
  <c r="U897" i="9" a="1"/>
  <c r="U897" i="9" s="1"/>
  <c r="T898" i="9"/>
  <c r="U898" i="9" a="1"/>
  <c r="U898" i="9" s="1"/>
  <c r="T899" i="9"/>
  <c r="U899" i="9" s="1" a="1"/>
  <c r="U899" i="9" s="1"/>
  <c r="T900" i="9"/>
  <c r="U900" i="9" s="1" a="1"/>
  <c r="U900" i="9"/>
  <c r="T901" i="9"/>
  <c r="U901" i="9" a="1"/>
  <c r="U901" i="9"/>
  <c r="T902" i="9"/>
  <c r="U902" i="9" a="1"/>
  <c r="U902" i="9" s="1"/>
  <c r="T903" i="9"/>
  <c r="U903" i="9" a="1"/>
  <c r="U903" i="9" s="1"/>
  <c r="T904" i="9"/>
  <c r="U904" i="9" s="1" a="1"/>
  <c r="U904" i="9" s="1"/>
  <c r="T905" i="9"/>
  <c r="U905" i="9" s="1" a="1"/>
  <c r="U905" i="9"/>
  <c r="T906" i="9"/>
  <c r="U906" i="9" s="1" a="1"/>
  <c r="U906" i="9" s="1"/>
  <c r="T907" i="9"/>
  <c r="U907" i="9" a="1"/>
  <c r="U907" i="9" s="1"/>
  <c r="T908" i="9"/>
  <c r="U908" i="9" a="1"/>
  <c r="U908" i="9" s="1"/>
  <c r="T909" i="9"/>
  <c r="U909" i="9" s="1" a="1"/>
  <c r="U909" i="9" s="1"/>
  <c r="T910" i="9"/>
  <c r="U910" i="9" s="1" a="1"/>
  <c r="U910" i="9" s="1"/>
  <c r="T911" i="9"/>
  <c r="U911" i="9" a="1"/>
  <c r="U911" i="9"/>
  <c r="T912" i="9"/>
  <c r="U912" i="9" a="1"/>
  <c r="U912" i="9" s="1"/>
  <c r="T913" i="9"/>
  <c r="U913" i="9" a="1"/>
  <c r="U913" i="9" s="1"/>
  <c r="T914" i="9"/>
  <c r="U914" i="9" s="1" a="1"/>
  <c r="U914" i="9" s="1"/>
  <c r="T915" i="9"/>
  <c r="U915" i="9" s="1" a="1"/>
  <c r="U915" i="9"/>
  <c r="T916" i="9"/>
  <c r="U916" i="9" s="1" a="1"/>
  <c r="U916" i="9" s="1"/>
  <c r="T917" i="9"/>
  <c r="U917" i="9" a="1"/>
  <c r="U917" i="9" s="1"/>
  <c r="T918" i="9"/>
  <c r="U918" i="9" s="1" a="1"/>
  <c r="U918" i="9" s="1"/>
  <c r="T919" i="9"/>
  <c r="U919" i="9" s="1" a="1"/>
  <c r="U919" i="9" s="1"/>
  <c r="T920" i="9"/>
  <c r="U920" i="9" s="1" a="1"/>
  <c r="U920" i="9" s="1"/>
  <c r="T921" i="9"/>
  <c r="U921" i="9" a="1"/>
  <c r="U921" i="9"/>
  <c r="T922" i="9"/>
  <c r="U922" i="9" a="1"/>
  <c r="U922" i="9" s="1"/>
  <c r="T923" i="9"/>
  <c r="U923" i="9" a="1"/>
  <c r="U923" i="9" s="1"/>
  <c r="T924" i="9"/>
  <c r="U924" i="9" s="1" a="1"/>
  <c r="U924" i="9" s="1"/>
  <c r="T925" i="9"/>
  <c r="U925" i="9" s="1" a="1"/>
  <c r="U925" i="9" s="1"/>
  <c r="T926" i="9"/>
  <c r="U926" i="9" s="1" a="1"/>
  <c r="U926" i="9" s="1"/>
  <c r="T927" i="9"/>
  <c r="U927" i="9" a="1"/>
  <c r="U927" i="9" s="1"/>
  <c r="T928" i="9"/>
  <c r="U928" i="9" a="1"/>
  <c r="U928" i="9" s="1"/>
  <c r="T929" i="9"/>
  <c r="U929" i="9" s="1" a="1"/>
  <c r="U929" i="9" s="1"/>
  <c r="T930" i="9"/>
  <c r="U930" i="9" s="1" a="1"/>
  <c r="U930" i="9" s="1"/>
  <c r="T931" i="9"/>
  <c r="U931" i="9" a="1"/>
  <c r="U931" i="9"/>
  <c r="T932" i="9"/>
  <c r="U932" i="9" a="1"/>
  <c r="U932" i="9" s="1"/>
  <c r="T933" i="9"/>
  <c r="U933" i="9" a="1"/>
  <c r="U933" i="9" s="1"/>
  <c r="T934" i="9"/>
  <c r="U934" i="9" s="1" a="1"/>
  <c r="U934" i="9"/>
  <c r="T935" i="9"/>
  <c r="U935" i="9" s="1" a="1"/>
  <c r="U935" i="9" s="1"/>
  <c r="T936" i="9"/>
  <c r="U936" i="9" s="1" a="1"/>
  <c r="U936" i="9" s="1"/>
  <c r="T937" i="9"/>
  <c r="U937" i="9" a="1"/>
  <c r="U937" i="9" s="1"/>
  <c r="T938" i="9"/>
  <c r="U938" i="9" s="1" a="1"/>
  <c r="U938" i="9" s="1"/>
  <c r="T939" i="9"/>
  <c r="U939" i="9" s="1" a="1"/>
  <c r="U939" i="9" s="1"/>
  <c r="T940" i="9"/>
  <c r="U940" i="9" s="1" a="1"/>
  <c r="U940" i="9"/>
  <c r="T941" i="9"/>
  <c r="U941" i="9" a="1"/>
  <c r="U941" i="9" s="1"/>
  <c r="T942" i="9"/>
  <c r="U942" i="9" a="1"/>
  <c r="U942" i="9" s="1"/>
  <c r="T943" i="9"/>
  <c r="U943" i="9" a="1"/>
  <c r="U943" i="9" s="1"/>
  <c r="T944" i="9"/>
  <c r="U944" i="9" s="1" a="1"/>
  <c r="U944" i="9" s="1"/>
  <c r="T945" i="9"/>
  <c r="U945" i="9" s="1" a="1"/>
  <c r="U945" i="9" s="1"/>
  <c r="T946" i="9"/>
  <c r="U946" i="9" s="1" a="1"/>
  <c r="U946" i="9" s="1"/>
  <c r="T947" i="9"/>
  <c r="U947" i="9" a="1"/>
  <c r="U947" i="9" s="1"/>
  <c r="T948" i="9"/>
  <c r="U948" i="9" a="1"/>
  <c r="U948" i="9" s="1"/>
  <c r="T949" i="9"/>
  <c r="U949" i="9" s="1" a="1"/>
  <c r="U949" i="9" s="1"/>
  <c r="T950" i="9"/>
  <c r="U950" i="9" s="1" a="1"/>
  <c r="U950" i="9" s="1"/>
  <c r="T951" i="9"/>
  <c r="U951" i="9" a="1"/>
  <c r="U951" i="9" s="1"/>
  <c r="T952" i="9"/>
  <c r="U952" i="9" a="1"/>
  <c r="U952" i="9" s="1"/>
  <c r="T953" i="9"/>
  <c r="U953" i="9" a="1"/>
  <c r="U953" i="9" s="1"/>
  <c r="T954" i="9"/>
  <c r="U954" i="9" s="1" a="1"/>
  <c r="U954" i="9"/>
  <c r="T955" i="9"/>
  <c r="U955" i="9" s="1" a="1"/>
  <c r="U955" i="9"/>
  <c r="T956" i="9"/>
  <c r="U956" i="9" s="1" a="1"/>
  <c r="U956" i="9" s="1"/>
  <c r="T957" i="9"/>
  <c r="U957" i="9" a="1"/>
  <c r="U957" i="9" s="1"/>
  <c r="T958" i="9"/>
  <c r="U958" i="9" a="1"/>
  <c r="U958" i="9" s="1"/>
  <c r="T959" i="9"/>
  <c r="U959" i="9" s="1" a="1"/>
  <c r="U959" i="9" s="1"/>
  <c r="T960" i="9"/>
  <c r="U960" i="9" s="1" a="1"/>
  <c r="U960" i="9"/>
  <c r="T961" i="9"/>
  <c r="U961" i="9" a="1"/>
  <c r="U961" i="9" s="1"/>
  <c r="T962" i="9"/>
  <c r="U962" i="9" a="1"/>
  <c r="U962" i="9" s="1"/>
  <c r="T963" i="9"/>
  <c r="U963" i="9" a="1"/>
  <c r="U963" i="9" s="1"/>
  <c r="T964" i="9"/>
  <c r="U964" i="9" s="1" a="1"/>
  <c r="U964" i="9" s="1"/>
  <c r="T965" i="9"/>
  <c r="U965" i="9" s="1" a="1"/>
  <c r="U965" i="9" s="1"/>
  <c r="T966" i="9"/>
  <c r="U966" i="9" s="1" a="1"/>
  <c r="U966" i="9" s="1"/>
  <c r="T967" i="9"/>
  <c r="U967" i="9" a="1"/>
  <c r="U967" i="9" s="1"/>
  <c r="T968" i="9"/>
  <c r="U968" i="9" a="1"/>
  <c r="U968" i="9" s="1"/>
  <c r="T969" i="9"/>
  <c r="U969" i="9" s="1" a="1"/>
  <c r="U969" i="9" s="1"/>
  <c r="T970" i="9"/>
  <c r="U970" i="9" s="1" a="1"/>
  <c r="U970" i="9" s="1"/>
  <c r="T971" i="9"/>
  <c r="U971" i="9" a="1"/>
  <c r="U971" i="9"/>
  <c r="T972" i="9"/>
  <c r="U972" i="9" a="1"/>
  <c r="U972" i="9" s="1"/>
  <c r="T973" i="9"/>
  <c r="U973" i="9" a="1"/>
  <c r="U973" i="9" s="1"/>
  <c r="T974" i="9"/>
  <c r="U974" i="9" s="1" a="1"/>
  <c r="U974" i="9"/>
  <c r="T975" i="9"/>
  <c r="U975" i="9" a="1"/>
  <c r="U975" i="9" s="1"/>
  <c r="T976" i="9"/>
  <c r="U976" i="9" s="1" a="1"/>
  <c r="U976" i="9" s="1"/>
  <c r="T977" i="9"/>
  <c r="U977" i="9" a="1"/>
  <c r="U977" i="9" s="1"/>
  <c r="T978" i="9"/>
  <c r="U978" i="9" a="1"/>
  <c r="U978" i="9"/>
  <c r="T979" i="9"/>
  <c r="U979" i="9" s="1" a="1"/>
  <c r="U979" i="9" s="1"/>
  <c r="T980" i="9"/>
  <c r="U980" i="9" s="1" a="1"/>
  <c r="U980" i="9"/>
  <c r="T981" i="9"/>
  <c r="U981" i="9" a="1"/>
  <c r="U981" i="9" s="1"/>
  <c r="T982" i="9"/>
  <c r="U982" i="9" s="1" a="1"/>
  <c r="U982" i="9" s="1"/>
  <c r="T983" i="9"/>
  <c r="U983" i="9" a="1"/>
  <c r="U983" i="9" s="1"/>
  <c r="T984" i="9"/>
  <c r="U984" i="9" s="1" a="1"/>
  <c r="U984" i="9" s="1"/>
  <c r="T985" i="9"/>
  <c r="U985" i="9" s="1" a="1"/>
  <c r="U985" i="9" s="1"/>
  <c r="T986" i="9"/>
  <c r="U986" i="9" s="1" a="1"/>
  <c r="U986" i="9" s="1"/>
  <c r="T987" i="9"/>
  <c r="U987" i="9" a="1"/>
  <c r="U987" i="9"/>
  <c r="T988" i="9"/>
  <c r="U988" i="9" a="1"/>
  <c r="U988" i="9" s="1"/>
  <c r="T989" i="9"/>
  <c r="U989" i="9" s="1" a="1"/>
  <c r="U989" i="9" s="1"/>
  <c r="T990" i="9"/>
  <c r="U990" i="9" s="1" a="1"/>
  <c r="U990" i="9"/>
  <c r="T991" i="9"/>
  <c r="U991" i="9" s="1" a="1"/>
  <c r="U991" i="9" s="1"/>
  <c r="T992" i="9"/>
  <c r="U992" i="9" a="1"/>
  <c r="U992" i="9" s="1"/>
  <c r="T993" i="9"/>
  <c r="U993" i="9" a="1"/>
  <c r="U993" i="9" s="1"/>
  <c r="T994" i="9"/>
  <c r="U994" i="9" s="1" a="1"/>
  <c r="U994" i="9" s="1"/>
  <c r="T995" i="9"/>
  <c r="U995" i="9" s="1" a="1"/>
  <c r="U995" i="9" s="1"/>
  <c r="T996" i="9"/>
  <c r="U996" i="9" s="1" a="1"/>
  <c r="U996" i="9" s="1"/>
  <c r="T997" i="9"/>
  <c r="U997" i="9" a="1"/>
  <c r="U997" i="9" s="1"/>
  <c r="T998" i="9"/>
  <c r="U998" i="9" s="1" a="1"/>
  <c r="U998" i="9" s="1"/>
  <c r="T999" i="9"/>
  <c r="U999" i="9" s="1" a="1"/>
  <c r="U999" i="9" s="1"/>
  <c r="T1000" i="9"/>
  <c r="U1000" i="9" s="1" a="1"/>
  <c r="U1000" i="9" s="1"/>
  <c r="T1001" i="9"/>
  <c r="U1001" i="9" a="1"/>
  <c r="U1001" i="9"/>
  <c r="T1002" i="9"/>
  <c r="U1002" i="9" a="1"/>
  <c r="U1002" i="9" s="1"/>
  <c r="T1003" i="9"/>
  <c r="U1003" i="9" a="1"/>
  <c r="U1003" i="9" s="1"/>
  <c r="T1004" i="9"/>
  <c r="U1004" i="9" s="1" a="1"/>
  <c r="U1004" i="9" s="1"/>
  <c r="T1005" i="9"/>
  <c r="U1005" i="9" a="1"/>
  <c r="U1005" i="9"/>
  <c r="T1006" i="9"/>
  <c r="U1006" i="9" s="1" a="1"/>
  <c r="U1006" i="9" s="1"/>
  <c r="T1007" i="9"/>
  <c r="U1007" i="9" a="1"/>
  <c r="U1007" i="9"/>
  <c r="T1008" i="9"/>
  <c r="U1008" i="9" s="1" a="1"/>
  <c r="U1008" i="9" s="1"/>
  <c r="T1009" i="9"/>
  <c r="U1009" i="9" a="1"/>
  <c r="U1009" i="9" s="1"/>
  <c r="T1010" i="9"/>
  <c r="U1010" i="9" s="1" a="1"/>
  <c r="U1010" i="9" s="1"/>
  <c r="T1011" i="9"/>
  <c r="U1011" i="9" s="1" a="1"/>
  <c r="U1011" i="9" s="1"/>
  <c r="T1012" i="9"/>
  <c r="U1012" i="9" s="1" a="1"/>
  <c r="U1012" i="9" s="1"/>
  <c r="T1013" i="9"/>
  <c r="U1013" i="9" a="1"/>
  <c r="U1013" i="9" s="1"/>
  <c r="T1014" i="9"/>
  <c r="U1014" i="9" s="1" a="1"/>
  <c r="U1014" i="9" s="1"/>
  <c r="T1015" i="9"/>
  <c r="U1015" i="9" a="1"/>
  <c r="U1015" i="9"/>
  <c r="T1016" i="9"/>
  <c r="U1016" i="9" s="1" a="1"/>
  <c r="U1016" i="9" s="1"/>
  <c r="T1017" i="9"/>
  <c r="U1017" i="9" a="1"/>
  <c r="U1017" i="9"/>
  <c r="T1018" i="9"/>
  <c r="U1018" i="9" s="1" a="1"/>
  <c r="U1018" i="9" s="1"/>
  <c r="T1019" i="9"/>
  <c r="U1019" i="9" a="1"/>
  <c r="U1019" i="9" s="1"/>
  <c r="T1020" i="9"/>
  <c r="U1020" i="9" s="1" a="1"/>
  <c r="U1020" i="9" s="1"/>
  <c r="T1021" i="9"/>
  <c r="U1021" i="9" a="1"/>
  <c r="U1021" i="9"/>
  <c r="T1022" i="9"/>
  <c r="U1022" i="9" s="1" a="1"/>
  <c r="U1022" i="9" s="1"/>
  <c r="T1023" i="9"/>
  <c r="U1023" i="9" a="1"/>
  <c r="U1023" i="9" s="1"/>
  <c r="T1024" i="9"/>
  <c r="U1024" i="9" s="1" a="1"/>
  <c r="U1024" i="9" s="1"/>
  <c r="T1025" i="9"/>
  <c r="U1025" i="9" a="1"/>
  <c r="U1025" i="9"/>
  <c r="T1026" i="9"/>
  <c r="U1026" i="9" s="1" a="1"/>
  <c r="U1026" i="9" s="1"/>
  <c r="T1027" i="9"/>
  <c r="U1027" i="9" a="1"/>
  <c r="U1027" i="9"/>
  <c r="T1028" i="9"/>
  <c r="U1028" i="9" s="1" a="1"/>
  <c r="U1028" i="9" s="1"/>
  <c r="T1029" i="9"/>
  <c r="U1029" i="9" a="1"/>
  <c r="U1029" i="9" s="1"/>
  <c r="T1030" i="9"/>
  <c r="U1030" i="9" s="1" a="1"/>
  <c r="U1030" i="9" s="1"/>
  <c r="T1031" i="9"/>
  <c r="U1031" i="9" s="1" a="1"/>
  <c r="U1031" i="9" s="1"/>
  <c r="T1032" i="9"/>
  <c r="U1032" i="9" s="1" a="1"/>
  <c r="U1032" i="9" s="1"/>
  <c r="T1033" i="9"/>
  <c r="U1033" i="9" a="1"/>
  <c r="U1033" i="9" s="1"/>
  <c r="T1034" i="9"/>
  <c r="U1034" i="9" s="1" a="1"/>
  <c r="U1034" i="9" s="1"/>
  <c r="T1035" i="9"/>
  <c r="U1035" i="9" a="1"/>
  <c r="U1035" i="9"/>
  <c r="T1036" i="9"/>
  <c r="U1036" i="9" s="1" a="1"/>
  <c r="U1036" i="9" s="1"/>
  <c r="T1037" i="9"/>
  <c r="U1037" i="9" a="1"/>
  <c r="U1037" i="9"/>
  <c r="T1038" i="9"/>
  <c r="U1038" i="9" s="1" a="1"/>
  <c r="U1038" i="9" s="1"/>
  <c r="T1039" i="9"/>
  <c r="U1039" i="9" a="1"/>
  <c r="U1039" i="9" s="1"/>
  <c r="T1040" i="9"/>
  <c r="U1040" i="9" s="1" a="1"/>
  <c r="U1040" i="9" s="1"/>
  <c r="T1041" i="9"/>
  <c r="U1041" i="9" a="1"/>
  <c r="U1041" i="9"/>
  <c r="T1042" i="9"/>
  <c r="U1042" i="9" s="1" a="1"/>
  <c r="U1042" i="9" s="1"/>
  <c r="T1043" i="9"/>
  <c r="U1043" i="9" a="1"/>
  <c r="U1043" i="9" s="1"/>
  <c r="T1044" i="9"/>
  <c r="U1044" i="9" s="1" a="1"/>
  <c r="U1044" i="9" s="1"/>
  <c r="T1045" i="9"/>
  <c r="U1045" i="9" a="1"/>
  <c r="U1045" i="9"/>
  <c r="T1046" i="9"/>
  <c r="U1046" i="9" s="1" a="1"/>
  <c r="U1046" i="9" s="1"/>
  <c r="T1047" i="9"/>
  <c r="U1047" i="9" a="1"/>
  <c r="U1047" i="9"/>
  <c r="T1048" i="9"/>
  <c r="U1048" i="9" s="1" a="1"/>
  <c r="U1048" i="9" s="1"/>
  <c r="T1049" i="9"/>
  <c r="U1049" i="9" a="1"/>
  <c r="U1049" i="9" s="1"/>
  <c r="T1050" i="9"/>
  <c r="U1050" i="9" s="1" a="1"/>
  <c r="U1050" i="9" s="1"/>
  <c r="T1051" i="9"/>
  <c r="U1051" i="9" a="1"/>
  <c r="U1051" i="9"/>
  <c r="T1052" i="9"/>
  <c r="U1052" i="9" s="1" a="1"/>
  <c r="U1052" i="9" s="1"/>
  <c r="T1053" i="9"/>
  <c r="U1053" i="9" a="1"/>
  <c r="U1053" i="9" s="1"/>
  <c r="T1054" i="9"/>
  <c r="U1054" i="9" s="1" a="1"/>
  <c r="U1054" i="9" s="1"/>
  <c r="T1055" i="9"/>
  <c r="U1055" i="9" a="1"/>
  <c r="U1055" i="9"/>
  <c r="T1056" i="9"/>
  <c r="U1056" i="9" s="1" a="1"/>
  <c r="U1056" i="9" s="1"/>
  <c r="T1057" i="9"/>
  <c r="U1057" i="9" a="1"/>
  <c r="U1057" i="9"/>
  <c r="T1058" i="9"/>
  <c r="U1058" i="9" s="1" a="1"/>
  <c r="U1058" i="9" s="1"/>
  <c r="T1059" i="9"/>
  <c r="U1059" i="9" a="1"/>
  <c r="U1059" i="9" s="1"/>
  <c r="T1060" i="9"/>
  <c r="U1060" i="9" s="1" a="1"/>
  <c r="U1060" i="9" s="1"/>
  <c r="T1061" i="9"/>
  <c r="U1061" i="9" a="1"/>
  <c r="U1061" i="9" s="1"/>
  <c r="T1062" i="9"/>
  <c r="U1062" i="9" s="1" a="1"/>
  <c r="U1062" i="9" s="1"/>
  <c r="T1063" i="9"/>
  <c r="U1063" i="9" a="1"/>
  <c r="U1063" i="9" s="1"/>
  <c r="T1064" i="9"/>
  <c r="U1064" i="9" s="1" a="1"/>
  <c r="U1064" i="9" s="1"/>
  <c r="T1065" i="9"/>
  <c r="U1065" i="9" s="1" a="1"/>
  <c r="U1065" i="9" s="1"/>
  <c r="T1066" i="9"/>
  <c r="U1066" i="9" s="1" a="1"/>
  <c r="U1066" i="9" s="1"/>
  <c r="T1067" i="9"/>
  <c r="U1067" i="9" a="1"/>
  <c r="U1067" i="9"/>
  <c r="T1068" i="9"/>
  <c r="U1068" i="9" s="1" a="1"/>
  <c r="U1068" i="9" s="1"/>
  <c r="T1069" i="9"/>
  <c r="U1069" i="9" s="1" a="1"/>
  <c r="U1069" i="9" s="1"/>
  <c r="T1070" i="9"/>
  <c r="U1070" i="9" s="1" a="1"/>
  <c r="U1070" i="9" s="1"/>
  <c r="T1071" i="9"/>
  <c r="U1071" i="9" a="1"/>
  <c r="U1071" i="9" s="1"/>
  <c r="T1072" i="9"/>
  <c r="U1072" i="9" s="1" a="1"/>
  <c r="U1072" i="9" s="1"/>
  <c r="T1073" i="9"/>
  <c r="U1073" i="9" a="1"/>
  <c r="U1073" i="9" s="1"/>
  <c r="T1074" i="9"/>
  <c r="U1074" i="9" s="1" a="1"/>
  <c r="U1074" i="9" s="1"/>
  <c r="T1075" i="9"/>
  <c r="U1075" i="9" s="1" a="1"/>
  <c r="U1075" i="9" s="1"/>
  <c r="T1076" i="9"/>
  <c r="U1076" i="9" s="1" a="1"/>
  <c r="U1076" i="9" s="1"/>
  <c r="T1077" i="9"/>
  <c r="U1077" i="9" a="1"/>
  <c r="U1077" i="9" s="1"/>
  <c r="T1078" i="9"/>
  <c r="U1078" i="9" s="1" a="1"/>
  <c r="U1078" i="9" s="1"/>
  <c r="T1079" i="9"/>
  <c r="U1079" i="9" s="1" a="1"/>
  <c r="U1079" i="9" s="1"/>
  <c r="T1080" i="9"/>
  <c r="U1080" i="9" s="1" a="1"/>
  <c r="U1080" i="9" s="1"/>
  <c r="T1081" i="9"/>
  <c r="U1081" i="9" a="1"/>
  <c r="U1081" i="9" s="1"/>
  <c r="T1082" i="9"/>
  <c r="U1082" i="9" s="1" a="1"/>
  <c r="U1082" i="9" s="1"/>
  <c r="T1083" i="9"/>
  <c r="U1083" i="9" a="1"/>
  <c r="U1083" i="9" s="1"/>
  <c r="T1084" i="9"/>
  <c r="U1084" i="9" s="1" a="1"/>
  <c r="U1084" i="9" s="1"/>
  <c r="T1085" i="9"/>
  <c r="U1085" i="9" s="1" a="1"/>
  <c r="U1085" i="9" s="1"/>
  <c r="T1086" i="9"/>
  <c r="U1086" i="9" s="1" a="1"/>
  <c r="U1086" i="9" s="1"/>
  <c r="T1087" i="9"/>
  <c r="U1087" i="9" a="1"/>
  <c r="U1087" i="9"/>
  <c r="T1088" i="9"/>
  <c r="U1088" i="9" s="1" a="1"/>
  <c r="U1088" i="9" s="1"/>
  <c r="T1089" i="9"/>
  <c r="U1089" i="9" a="1"/>
  <c r="U1089" i="9" s="1"/>
  <c r="T1090" i="9"/>
  <c r="U1090" i="9" s="1" a="1"/>
  <c r="U1090" i="9" s="1"/>
  <c r="T1091" i="9"/>
  <c r="U1091" i="9" s="1" a="1"/>
  <c r="U1091" i="9" s="1"/>
  <c r="T1092" i="9"/>
  <c r="U1092" i="9" s="1" a="1"/>
  <c r="U1092" i="9" s="1"/>
  <c r="T1093" i="9"/>
  <c r="U1093" i="9" a="1"/>
  <c r="U1093" i="9" s="1"/>
  <c r="T1094" i="9"/>
  <c r="U1094" i="9" s="1" a="1"/>
  <c r="U1094" i="9" s="1"/>
  <c r="T1095" i="9"/>
  <c r="U1095" i="9" a="1"/>
  <c r="U1095" i="9" s="1"/>
  <c r="T1096" i="9"/>
  <c r="U1096" i="9" s="1" a="1"/>
  <c r="U1096" i="9"/>
  <c r="T1097" i="9"/>
  <c r="U1097" i="9" a="1"/>
  <c r="U1097" i="9" s="1"/>
  <c r="T1098" i="9"/>
  <c r="U1098" i="9" a="1"/>
  <c r="U1098" i="9" s="1"/>
  <c r="T1099" i="9"/>
  <c r="U1099" i="9" s="1" a="1"/>
  <c r="U1099" i="9" s="1"/>
  <c r="T1100" i="9"/>
  <c r="U1100" i="9" s="1" a="1"/>
  <c r="U1100" i="9"/>
  <c r="T1101" i="9"/>
  <c r="U1101" i="9" a="1"/>
  <c r="U1101" i="9" s="1"/>
  <c r="T1102" i="9"/>
  <c r="U1102" i="9" a="1"/>
  <c r="U1102" i="9" s="1"/>
  <c r="T1103" i="9"/>
  <c r="U1103" i="9" a="1"/>
  <c r="U1103" i="9" s="1"/>
  <c r="T1104" i="9"/>
  <c r="U1104" i="9" a="1"/>
  <c r="U1104" i="9" s="1"/>
  <c r="T1105" i="9"/>
  <c r="U1105" i="9" s="1" a="1"/>
  <c r="U1105" i="9" s="1"/>
  <c r="T1106" i="9"/>
  <c r="U1106" i="9" s="1" a="1"/>
  <c r="U1106" i="9" s="1"/>
  <c r="T1107" i="9"/>
  <c r="U1107" i="9" a="1"/>
  <c r="U1107" i="9" s="1"/>
  <c r="T1108" i="9"/>
  <c r="U1108" i="9" s="1" a="1"/>
  <c r="U1108" i="9" s="1"/>
  <c r="T1109" i="9"/>
  <c r="U1109" i="9" s="1" a="1"/>
  <c r="U1109" i="9" s="1"/>
  <c r="T1110" i="9"/>
  <c r="U1110" i="9" s="1" a="1"/>
  <c r="U1110" i="9" s="1"/>
  <c r="T1111" i="9"/>
  <c r="U1111" i="9" s="1" a="1"/>
  <c r="U1111" i="9" s="1"/>
  <c r="T1112" i="9"/>
  <c r="U1112" i="9" s="1" a="1"/>
  <c r="U1112" i="9" s="1"/>
  <c r="T1113" i="9"/>
  <c r="U1113" i="9" a="1"/>
  <c r="U1113" i="9" s="1"/>
  <c r="T1114" i="9"/>
  <c r="U1114" i="9" s="1" a="1"/>
  <c r="U1114" i="9" s="1"/>
  <c r="T1115" i="9"/>
  <c r="U1115" i="9" s="1" a="1"/>
  <c r="U1115" i="9" s="1"/>
  <c r="T1116" i="9"/>
  <c r="U1116" i="9" s="1" a="1"/>
  <c r="U1116" i="9"/>
  <c r="T1117" i="9"/>
  <c r="U1117" i="9" a="1"/>
  <c r="U1117" i="9"/>
  <c r="T1118" i="9"/>
  <c r="U1118" i="9" a="1"/>
  <c r="U1118" i="9" s="1"/>
  <c r="T1119" i="9"/>
  <c r="U1119" i="9" a="1"/>
  <c r="U1119" i="9" s="1"/>
  <c r="T1120" i="9"/>
  <c r="U1120" i="9" s="1" a="1"/>
  <c r="U1120" i="9"/>
  <c r="T1121" i="9"/>
  <c r="U1121" i="9" s="1" a="1"/>
  <c r="U1121" i="9" s="1"/>
  <c r="U2" i="9" a="1"/>
  <c r="U2" i="9" s="1"/>
  <c r="T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<sst xmlns="http://schemas.openxmlformats.org/spreadsheetml/2006/main" count="448" uniqueCount="293">
  <si>
    <t>Código de Colegio</t>
  </si>
  <si>
    <t>Código de Participante</t>
  </si>
  <si>
    <t>Curso</t>
  </si>
  <si>
    <t>WEARABLE</t>
  </si>
  <si>
    <t>Código Cole</t>
  </si>
  <si>
    <t>Cod. Alum</t>
  </si>
  <si>
    <t>Nombre</t>
  </si>
  <si>
    <t>005</t>
  </si>
  <si>
    <t>1015</t>
  </si>
  <si>
    <t>Eva Sánchez Gómez</t>
  </si>
  <si>
    <t>1059</t>
  </si>
  <si>
    <t>Lamyae Landda Saddad</t>
  </si>
  <si>
    <t>1084</t>
  </si>
  <si>
    <t>Osman Daniel Velasquez</t>
  </si>
  <si>
    <t>1104</t>
  </si>
  <si>
    <t>José Molina García</t>
  </si>
  <si>
    <t>1016</t>
  </si>
  <si>
    <t>1060</t>
  </si>
  <si>
    <t>Sergio Palazón Molina (A)</t>
  </si>
  <si>
    <t>1085</t>
  </si>
  <si>
    <t>Amin Kaaout Guerovani</t>
  </si>
  <si>
    <t>1105</t>
  </si>
  <si>
    <t xml:space="preserve">Paula María Torres Carrillo </t>
  </si>
  <si>
    <t>1017</t>
  </si>
  <si>
    <t>Elvira Garro Torres (A)</t>
  </si>
  <si>
    <t>1061</t>
  </si>
  <si>
    <t>Hanna Abbou Kadid</t>
  </si>
  <si>
    <t>1086</t>
  </si>
  <si>
    <t>1106</t>
  </si>
  <si>
    <t>Inés Roldán Gómez 4327017 (A)</t>
  </si>
  <si>
    <t>1018</t>
  </si>
  <si>
    <t>1062</t>
  </si>
  <si>
    <t>Uxia Gómez González</t>
  </si>
  <si>
    <t>1087</t>
  </si>
  <si>
    <t>Victor León Belda</t>
  </si>
  <si>
    <t>1107</t>
  </si>
  <si>
    <t>Rocío Gil Ibáñez</t>
  </si>
  <si>
    <t>1019</t>
  </si>
  <si>
    <t>Adriana Gil Moreno (A)</t>
  </si>
  <si>
    <t>Martina Gómez Gómez (A)</t>
  </si>
  <si>
    <t>1088</t>
  </si>
  <si>
    <t>Nuria España Haro</t>
  </si>
  <si>
    <t>1108</t>
  </si>
  <si>
    <t>Paola García Ato</t>
  </si>
  <si>
    <t>1020</t>
  </si>
  <si>
    <t>José Antonio Molina Trigueros</t>
  </si>
  <si>
    <t>Andrea Campuzano</t>
  </si>
  <si>
    <t>1109</t>
  </si>
  <si>
    <t>Gonzalo Camacho Pascual</t>
  </si>
  <si>
    <t>1021</t>
  </si>
  <si>
    <t>Alba Saorín Cobarro</t>
  </si>
  <si>
    <t>Irene Delgado</t>
  </si>
  <si>
    <t>1090</t>
  </si>
  <si>
    <t>Leonor Gómez González</t>
  </si>
  <si>
    <t>1110</t>
  </si>
  <si>
    <t>Celia Montiel Gómez</t>
  </si>
  <si>
    <t>1022</t>
  </si>
  <si>
    <t>Wiam Ouadid Elkhannouri (A)</t>
  </si>
  <si>
    <t>Elena Robles</t>
  </si>
  <si>
    <t>1091</t>
  </si>
  <si>
    <t>Iris Saorin Martínez</t>
  </si>
  <si>
    <t>1111</t>
  </si>
  <si>
    <t>Martín Peinado García (A)</t>
  </si>
  <si>
    <t>1023</t>
  </si>
  <si>
    <t>Zayneb Lakmiti Cherkaoui  (A)</t>
  </si>
  <si>
    <t>Helena Carrasco (A)</t>
  </si>
  <si>
    <t>1180</t>
  </si>
  <si>
    <t>Ainara Molina</t>
  </si>
  <si>
    <t>1112</t>
  </si>
  <si>
    <t>Alejandro Saorin Cobarro</t>
  </si>
  <si>
    <t>1024</t>
  </si>
  <si>
    <t>Lucía Vargas Gómez (A)</t>
  </si>
  <si>
    <t>Jacobo Cano Pagán</t>
  </si>
  <si>
    <t>1179</t>
  </si>
  <si>
    <t>Leire Gómez</t>
  </si>
  <si>
    <t>1113</t>
  </si>
  <si>
    <t>Leonor Fernández Parra (A)</t>
  </si>
  <si>
    <t>1025</t>
  </si>
  <si>
    <t>Daniela Almagro Gómez</t>
  </si>
  <si>
    <t>Bassman Elmezione  (A)</t>
  </si>
  <si>
    <t>1114</t>
  </si>
  <si>
    <t>Claudia Tomás Broceño</t>
  </si>
  <si>
    <t>1026</t>
  </si>
  <si>
    <t>Elena Moreno Tornero (A)</t>
  </si>
  <si>
    <t>Lucas Ibañez Sánchez  (A)</t>
  </si>
  <si>
    <t>1115</t>
  </si>
  <si>
    <t>Claudia Carrillo Montiel</t>
  </si>
  <si>
    <t>1027</t>
  </si>
  <si>
    <t>Raquel Montiel (A)</t>
  </si>
  <si>
    <t>1116</t>
  </si>
  <si>
    <t>María del Pilar Carrión Nuñez</t>
  </si>
  <si>
    <t>1028</t>
  </si>
  <si>
    <t>Nuria Valero Palacios</t>
  </si>
  <si>
    <t>José Igancio Arboleda  (A)</t>
  </si>
  <si>
    <t>1141</t>
  </si>
  <si>
    <t>Elena Gil Cabanes (A)</t>
  </si>
  <si>
    <t>1029</t>
  </si>
  <si>
    <t>Bruno García Gómez (A)</t>
  </si>
  <si>
    <t>Angelina Arteaga Tamalá</t>
  </si>
  <si>
    <t>1063</t>
  </si>
  <si>
    <t>Pablo Torrano Egea</t>
  </si>
  <si>
    <t>1150</t>
  </si>
  <si>
    <t>1030</t>
  </si>
  <si>
    <t>Eneko Martínez Carpena (A)</t>
  </si>
  <si>
    <t>Diego Camacho</t>
  </si>
  <si>
    <t>1065</t>
  </si>
  <si>
    <t>Enas Akhazzane Derovich (A)</t>
  </si>
  <si>
    <t>1151</t>
  </si>
  <si>
    <t>Alejandro Semitiel (A)</t>
  </si>
  <si>
    <t>1031</t>
  </si>
  <si>
    <t>1238</t>
  </si>
  <si>
    <t>1032</t>
  </si>
  <si>
    <t>Alba María Gil Cabanes (A)</t>
  </si>
  <si>
    <t>Emilio Moreno Carrasco</t>
  </si>
  <si>
    <t>Ana Gómez Giménez  (A)</t>
  </si>
  <si>
    <t>1034</t>
  </si>
  <si>
    <t>Sheila García Yuste  (A)</t>
  </si>
  <si>
    <t>Jesús Sánchez Villar  (A)</t>
  </si>
  <si>
    <t>1035</t>
  </si>
  <si>
    <t>Celia Férnandez Contreras (A)</t>
  </si>
  <si>
    <t>1036</t>
  </si>
  <si>
    <t>Pablo Salmerón Gómez (A)</t>
  </si>
  <si>
    <t>1075</t>
  </si>
  <si>
    <t>Cinthia Jimena Tememasa</t>
  </si>
  <si>
    <t>1066</t>
  </si>
  <si>
    <t>Cloe González Gómez</t>
  </si>
  <si>
    <t>1067</t>
  </si>
  <si>
    <t>Carmela Gómez González</t>
  </si>
  <si>
    <t>1068</t>
  </si>
  <si>
    <t>1037</t>
  </si>
  <si>
    <t>Helena García Martínez</t>
  </si>
  <si>
    <t>1047</t>
  </si>
  <si>
    <t>Jacinto Ballesteros Benavente (A)</t>
  </si>
  <si>
    <t>1001</t>
  </si>
  <si>
    <t>Antonio Palazón Manuel</t>
  </si>
  <si>
    <t>1069</t>
  </si>
  <si>
    <t>Jorge Gómez Soto</t>
  </si>
  <si>
    <t>1038</t>
  </si>
  <si>
    <t>Felipe Saura Ballesta (A)</t>
  </si>
  <si>
    <t>1048</t>
  </si>
  <si>
    <t>Inmaculada Villa García (A)</t>
  </si>
  <si>
    <t>1002</t>
  </si>
  <si>
    <t>Pablo Palazón Tornero</t>
  </si>
  <si>
    <t>1070</t>
  </si>
  <si>
    <t>Paula Molina Saorin (A)</t>
  </si>
  <si>
    <t>1039</t>
  </si>
  <si>
    <t>Lourdes Palazón Turpín</t>
  </si>
  <si>
    <t>1049</t>
  </si>
  <si>
    <t>Nacho Murcia Pastor</t>
  </si>
  <si>
    <t>1003</t>
  </si>
  <si>
    <t>Julia López Tornero</t>
  </si>
  <si>
    <t>1072</t>
  </si>
  <si>
    <t>Elena Saorin Fernández</t>
  </si>
  <si>
    <t>1040</t>
  </si>
  <si>
    <t>Einar Sánchez Molina (A)</t>
  </si>
  <si>
    <t>1050</t>
  </si>
  <si>
    <t>Izaskun Sánchez Tellez</t>
  </si>
  <si>
    <t>1004</t>
  </si>
  <si>
    <t>Hugo Gómez García</t>
  </si>
  <si>
    <t>1073</t>
  </si>
  <si>
    <t>1051</t>
  </si>
  <si>
    <t>Roy Sneiden Aguilar (4720933)</t>
  </si>
  <si>
    <t>1005</t>
  </si>
  <si>
    <t>Ignacio Gómez Monte</t>
  </si>
  <si>
    <t>1074</t>
  </si>
  <si>
    <t>Evelyn Gómez Ortega</t>
  </si>
  <si>
    <t>1042</t>
  </si>
  <si>
    <t>Fidel Fernández Rubio</t>
  </si>
  <si>
    <t>1052</t>
  </si>
  <si>
    <t>Miah Soler Carrillo (6291083)  (A)</t>
  </si>
  <si>
    <t>1006</t>
  </si>
  <si>
    <t>Ángel Ibáñez Tavira</t>
  </si>
  <si>
    <t>1161</t>
  </si>
  <si>
    <t>1043</t>
  </si>
  <si>
    <t>Valeria Carrillo Yuste</t>
  </si>
  <si>
    <t>1053</t>
  </si>
  <si>
    <t>Edward Junior García Jaldin</t>
  </si>
  <si>
    <t>1007</t>
  </si>
  <si>
    <t>Indhira Balsalobre Guillén</t>
  </si>
  <si>
    <t>1130</t>
  </si>
  <si>
    <t>Iván Fernández Miñano (5496908) (A)</t>
  </si>
  <si>
    <t>1044</t>
  </si>
  <si>
    <t>Macarena Carrasco Fernández  (A)</t>
  </si>
  <si>
    <t>1054</t>
  </si>
  <si>
    <t>1008</t>
  </si>
  <si>
    <t>1131</t>
  </si>
  <si>
    <t>Oscar Pagán Yuste (A)</t>
  </si>
  <si>
    <t>1045</t>
  </si>
  <si>
    <t>Malak Bouhamza Allaoui  (A)</t>
  </si>
  <si>
    <t>1055</t>
  </si>
  <si>
    <t>Salma Chakir (A)</t>
  </si>
  <si>
    <t>1009</t>
  </si>
  <si>
    <t>Andrea Palazón Tornero (A)</t>
  </si>
  <si>
    <t>1132</t>
  </si>
  <si>
    <t>Asley Melissa Reyes</t>
  </si>
  <si>
    <t>1046</t>
  </si>
  <si>
    <t>Martín Navarro Sánchez</t>
  </si>
  <si>
    <t>1056</t>
  </si>
  <si>
    <t>Aylin Naomi Flores Aguilar</t>
  </si>
  <si>
    <t>1010</t>
  </si>
  <si>
    <t>Valeria Candel Cobarro</t>
  </si>
  <si>
    <t>1133</t>
  </si>
  <si>
    <t>Aarón Torrano Sánchez</t>
  </si>
  <si>
    <t>1175</t>
  </si>
  <si>
    <t>Gabriel Mondejar Punzano</t>
  </si>
  <si>
    <t>1057</t>
  </si>
  <si>
    <t>1012</t>
  </si>
  <si>
    <t>Pablo Lucas Verdejo</t>
  </si>
  <si>
    <t>1134</t>
  </si>
  <si>
    <t>Abdelouoled Ouadid (A)</t>
  </si>
  <si>
    <t>1176</t>
  </si>
  <si>
    <t>Pablo Gallego Miñano  (A)</t>
  </si>
  <si>
    <t>1058</t>
  </si>
  <si>
    <t>Luciana Movodto Alava</t>
  </si>
  <si>
    <t>1013</t>
  </si>
  <si>
    <t>Gonzalo Miñano Valera (A)</t>
  </si>
  <si>
    <t>1135</t>
  </si>
  <si>
    <t>Macarena Rodriguez</t>
  </si>
  <si>
    <t>1177</t>
  </si>
  <si>
    <t>José Miguel Cobarro Martínez</t>
  </si>
  <si>
    <t>1163</t>
  </si>
  <si>
    <t>1136</t>
  </si>
  <si>
    <t>Rocío Carbonel 5478467</t>
  </si>
  <si>
    <t>1178</t>
  </si>
  <si>
    <t>Alberto González Zamora</t>
  </si>
  <si>
    <t>1157</t>
  </si>
  <si>
    <t>Hamit Chimi</t>
  </si>
  <si>
    <t>1137</t>
  </si>
  <si>
    <t>Lorenzo Gómez</t>
  </si>
  <si>
    <t>3005</t>
  </si>
  <si>
    <t>Abraham Valero</t>
  </si>
  <si>
    <t>006</t>
  </si>
  <si>
    <t>1158</t>
  </si>
  <si>
    <t>Leire Simarro (A)</t>
  </si>
  <si>
    <t>1138</t>
  </si>
  <si>
    <t>Juan Mora Bermejo (A)</t>
  </si>
  <si>
    <t>1159</t>
  </si>
  <si>
    <t>Christian Flores López</t>
  </si>
  <si>
    <t>1171</t>
  </si>
  <si>
    <t>Candela Lucas (A)</t>
  </si>
  <si>
    <t>2009</t>
  </si>
  <si>
    <t>1ºAB BILINGÜE Wareable Xiaomi (negra)</t>
  </si>
  <si>
    <t>1ºAB NO BILINGÜE Wareable Amazfit (blanca)</t>
  </si>
  <si>
    <t>1ºC Wareable Xiaomi (negra)</t>
  </si>
  <si>
    <t>1ºD Wareable Amazfit (blanca)</t>
  </si>
  <si>
    <t>2ºAB BILINGÜE Wareable Xiaomi (negra)</t>
  </si>
  <si>
    <t>2ºAB NO BILINGÜE Wareable Xiaomi (negra)</t>
  </si>
  <si>
    <t>2ºCD NO BILINGÜE Wareable Amazfit (blanca)</t>
  </si>
  <si>
    <t>3ºAB NO BILINGÜE Wareable Xiaomi (negra)</t>
  </si>
  <si>
    <t>4ºB BILINGÜE Wareable Amazfit (blanca)</t>
  </si>
  <si>
    <t>Ana Saorín Yelo (A)</t>
  </si>
  <si>
    <t>Irene Gómez Ruiz (A) (Irenica)</t>
  </si>
  <si>
    <t>Claudia García Gómez (A)</t>
  </si>
  <si>
    <t>Julia Mora Marin (A)</t>
  </si>
  <si>
    <t>Irene Guirao Pérez (IRENICA)</t>
  </si>
  <si>
    <t>*Tenemos un alumno dado de alta con código 10984453. No sabemos quien es</t>
  </si>
  <si>
    <t>Inés Beenelfahame Ros</t>
  </si>
  <si>
    <t>Marco Gómez Gómez (A)</t>
  </si>
  <si>
    <t>Erik David Carbajal (A)</t>
  </si>
  <si>
    <t>Jimena Gómez MoRte (A)</t>
  </si>
  <si>
    <t>Moustapha Elhauari/ Mohamed Elhauari</t>
  </si>
  <si>
    <t>Youssef Tarchi (A)</t>
  </si>
  <si>
    <t>Alba Sánchez Martínez (A)</t>
  </si>
  <si>
    <t>David Sánchez Marín (A)</t>
  </si>
  <si>
    <t xml:space="preserve">2ºCD BILINGÜE Wareable Amazfit (blanca)		</t>
  </si>
  <si>
    <t>Hugo Lozano Palazón (6300345)</t>
  </si>
  <si>
    <t>Amando Fernández Parra (6292310)</t>
  </si>
  <si>
    <t>Damián Fernández Sánchez (A)</t>
  </si>
  <si>
    <t>Issam (5492722)</t>
  </si>
  <si>
    <t>Daniela Saorin (Lilly)</t>
  </si>
  <si>
    <t>Lucas García Salar (abandona)</t>
  </si>
  <si>
    <t>Yassine Belcaid (retirada)</t>
  </si>
  <si>
    <t>Cálculo del nivel de adherencia a la dieta mediterránea</t>
  </si>
  <si>
    <t>Toma una fruta o zumo natural</t>
  </si>
  <si>
    <t>Toma una 2ª pieza de fruta</t>
  </si>
  <si>
    <t>Toma verduras frescas o cocinadas una vez al día</t>
  </si>
  <si>
    <t>Toma verduras frescas más de una vez al día</t>
  </si>
  <si>
    <t>Consume pescado regular</t>
  </si>
  <si>
    <t>Acude una vez o más a un centro de comida rápida</t>
  </si>
  <si>
    <t>Le gustan las legumbres y toma más de una vez a la semana</t>
  </si>
  <si>
    <t>Toma pasta o arroz casi a diario</t>
  </si>
  <si>
    <t>Desayuna cereal o derivado</t>
  </si>
  <si>
    <t>Toma frutos secos con regularidad</t>
  </si>
  <si>
    <t>Se utiliza aceite de oliva en casa</t>
  </si>
  <si>
    <t>No desayuna</t>
  </si>
  <si>
    <t>Desayuna un lácteo</t>
  </si>
  <si>
    <t>Desayuna bollería industrial</t>
  </si>
  <si>
    <t>Toma 2 yogures y/o 40 gramos de queso al día</t>
  </si>
  <si>
    <t>Toma golosinas y/o caramelos varias veces al día</t>
  </si>
  <si>
    <t>Sumatorio Dieta</t>
  </si>
  <si>
    <t>Calidad Dieta (1: muy baja calidad; 2:necesidad de mejora; 3: dieta óptima)</t>
  </si>
  <si>
    <t>Raquel Vaquero Cristóbal</t>
  </si>
  <si>
    <t xml:space="preserve">Adrián Mateo Orcajada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</si>
</sst>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28"/>
      <color theme="0"/>
      <name val="Aptos Narrow"/>
    </font>
    <font>
      <sz val="12"/>
      <name val="Aptos Narrow"/>
    </font>
    <font>
      <sz val="16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2"/>
      <color theme="0"/>
      <name val="Calibri"/>
      <family val="2"/>
    </font>
    <font>
      <sz val="12"/>
      <color theme="0"/>
      <name val="Aptos Narrow"/>
    </font>
  </fonts>
  <fills count="18">
    <fill>
      <patternFill patternType="none"/>
    </fill>
    <fill>
      <patternFill patternType="gray125"/>
    </fill>
    <fill>
      <patternFill patternType="solid">
        <fgColor rgb="FF153D64"/>
        <bgColor rgb="FF153D64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F7E79"/>
        <bgColor rgb="FFFF7E79"/>
      </patternFill>
    </fill>
    <fill>
      <patternFill patternType="solid">
        <fgColor rgb="FF84E291"/>
        <bgColor rgb="FF84E291"/>
      </patternFill>
    </fill>
    <fill>
      <patternFill patternType="solid">
        <fgColor theme="1"/>
        <bgColor rgb="FFD9E2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9E1F2"/>
      </patternFill>
    </fill>
    <fill>
      <patternFill patternType="solid">
        <fgColor rgb="FF83E391"/>
        <bgColor rgb="FF83E391"/>
      </patternFill>
    </fill>
    <fill>
      <patternFill patternType="solid">
        <fgColor rgb="FF83E391"/>
        <bgColor rgb="FFFF7E7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7E79"/>
      </patternFill>
    </fill>
    <fill>
      <patternFill patternType="solid">
        <fgColor rgb="FFFF0000"/>
        <bgColor rgb="FF84E29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/>
    <xf numFmtId="0" fontId="4" fillId="0" borderId="0" xfId="0" applyFont="1"/>
    <xf numFmtId="0" fontId="4" fillId="0" borderId="8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4" fillId="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10" borderId="13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49" fontId="4" fillId="12" borderId="13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0" fillId="15" borderId="0" xfId="0" applyFill="1"/>
    <xf numFmtId="0" fontId="0" fillId="15" borderId="20" xfId="0" applyFill="1" applyBorder="1"/>
    <xf numFmtId="0" fontId="0" fillId="15" borderId="21" xfId="0" applyFill="1" applyBorder="1"/>
    <xf numFmtId="0" fontId="0" fillId="15" borderId="22" xfId="0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25" xfId="0" applyFill="1" applyBorder="1"/>
    <xf numFmtId="0" fontId="0" fillId="15" borderId="26" xfId="0" applyFill="1" applyBorder="1"/>
    <xf numFmtId="0" fontId="0" fillId="15" borderId="27" xfId="0" applyFill="1" applyBorder="1"/>
    <xf numFmtId="0" fontId="0" fillId="15" borderId="28" xfId="0" applyFill="1" applyBorder="1"/>
    <xf numFmtId="0" fontId="0" fillId="15" borderId="29" xfId="0" applyFill="1" applyBorder="1"/>
    <xf numFmtId="0" fontId="0" fillId="0" borderId="0" xfId="0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/>
    </xf>
    <xf numFmtId="0" fontId="9" fillId="8" borderId="15" xfId="0" applyFont="1" applyFill="1" applyBorder="1"/>
    <xf numFmtId="0" fontId="9" fillId="8" borderId="16" xfId="0" applyFont="1" applyFill="1" applyBorder="1"/>
    <xf numFmtId="0" fontId="9" fillId="8" borderId="7" xfId="0" applyFont="1" applyFill="1" applyBorder="1"/>
    <xf numFmtId="0" fontId="9" fillId="8" borderId="9" xfId="0" applyFont="1" applyFill="1" applyBorder="1"/>
    <xf numFmtId="0" fontId="2" fillId="0" borderId="11" xfId="0" applyFont="1" applyBorder="1"/>
    <xf numFmtId="0" fontId="2" fillId="0" borderId="12" xfId="0" applyFont="1" applyBorder="1"/>
    <xf numFmtId="49" fontId="8" fillId="9" borderId="10" xfId="0" applyNumberFormat="1" applyFont="1" applyFill="1" applyBorder="1" applyAlignment="1">
      <alignment horizontal="center" vertical="center"/>
    </xf>
    <xf numFmtId="0" fontId="9" fillId="8" borderId="11" xfId="0" applyFont="1" applyFill="1" applyBorder="1"/>
    <xf numFmtId="0" fontId="9" fillId="8" borderId="12" xfId="0" applyFont="1" applyFill="1" applyBorder="1"/>
    <xf numFmtId="49" fontId="5" fillId="4" borderId="10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0" fillId="15" borderId="0" xfId="0" applyFill="1" applyBorder="1"/>
    <xf numFmtId="0" fontId="0" fillId="15" borderId="22" xfId="0" quotePrefix="1" applyFill="1" applyBorder="1"/>
    <xf numFmtId="0" fontId="0" fillId="15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E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38101</xdr:rowOff>
    </xdr:from>
    <xdr:to>
      <xdr:col>6</xdr:col>
      <xdr:colOff>787400</xdr:colOff>
      <xdr:row>18</xdr:row>
      <xdr:rowOff>162127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9968E0-E724-7F6F-6509-69D009F251D1}"/>
            </a:ext>
          </a:extLst>
        </xdr:cNvPr>
        <xdr:cNvSpPr txBox="1"/>
      </xdr:nvSpPr>
      <xdr:spPr>
        <a:xfrm>
          <a:off x="862249" y="470441"/>
          <a:ext cx="4870045" cy="3366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kern="1200"/>
            <a:t>El documento viene preparado para completar los datos de:</a:t>
          </a:r>
        </a:p>
        <a:p>
          <a:endParaRPr lang="es-ES_tradnl" sz="1100" kern="1200"/>
        </a:p>
        <a:p>
          <a:r>
            <a:rPr lang="es-ES_tradnl" sz="1100" kern="1200"/>
            <a:t>- Código de colegio:</a:t>
          </a:r>
          <a:r>
            <a:rPr lang="es-ES_tradnl" sz="1100" kern="1200" baseline="0"/>
            <a:t> el código que le hayamos asignado (1, 01, 001)</a:t>
          </a:r>
        </a:p>
        <a:p>
          <a:r>
            <a:rPr lang="es-ES_tradnl" sz="1100" kern="1200" baseline="0"/>
            <a:t>- Curso: para poder distinguir los discentes pertenecientes a diferentes clases del mismo centro (3ºA, 2ºB)</a:t>
          </a:r>
        </a:p>
        <a:p>
          <a:r>
            <a:rPr lang="es-ES_tradnl" sz="1100" kern="1200" baseline="0"/>
            <a:t>- Código de participante: para evitar poner datos personales, utilizaremos un código para cada discente (001, 002)</a:t>
          </a:r>
        </a:p>
        <a:p>
          <a:endParaRPr lang="es-ES_tradnl" sz="1100" kern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/>
            <a:t>Las</a:t>
          </a:r>
          <a:r>
            <a:rPr lang="es-ES_tradnl" sz="1100" kern="1200" baseline="0"/>
            <a:t> siguientes columnas muestran los ítems propios del KIDMED (Serra-Majem et al., 2004). Está compuesto por 16 ítems que permiten valorar la adherencia a la dieta mediterránea. Se cumplimentan mediante una escala dicotómica (sí o no).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kern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 baseline="0"/>
            <a:t>Si el discente indica SÍ en el ítem, se pone un 1. Si indica NO, se pone un 0. La hoja de excel está preparada para convertir el valor a negativo o positivo dependiendo de si la connotación es positiva (+1) o negativa (-1) en los ítems en los que el discente indica SÍ. Por tanto, </a:t>
          </a:r>
          <a:r>
            <a:rPr lang="es-ES_tradnl" sz="1100" b="1" kern="1200" baseline="0"/>
            <a:t>poner únicamente 1 o 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kern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 baseline="0"/>
            <a:t>De los 16 ítems, 12 presentan connotación positiva y 4 negativa, por lo que la puntuación oscila entre 0 y 12 puntos.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D8D2-1A5B-6D4B-975C-3EE234384833}">
  <dimension ref="E2:V60"/>
  <sheetViews>
    <sheetView topLeftCell="B1" zoomScale="69" workbookViewId="0">
      <selection activeCell="K20" sqref="K20"/>
    </sheetView>
  </sheetViews>
  <sheetFormatPr baseColWidth="10" defaultRowHeight="16"/>
  <cols>
    <col min="7" max="7" width="31.1640625" bestFit="1" customWidth="1"/>
    <col min="11" max="11" width="35.5" bestFit="1" customWidth="1"/>
    <col min="14" max="14" width="10.33203125" bestFit="1" customWidth="1"/>
    <col min="15" max="15" width="32.5" bestFit="1" customWidth="1"/>
    <col min="19" max="19" width="27.6640625" bestFit="1" customWidth="1"/>
    <col min="22" max="22" width="71.5" bestFit="1" customWidth="1"/>
  </cols>
  <sheetData>
    <row r="2" spans="5:22" ht="17" thickBot="1"/>
    <row r="3" spans="5:22">
      <c r="E3" s="50" t="s">
        <v>3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5:22"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/>
    </row>
    <row r="5" spans="5:22" ht="17" thickBot="1">
      <c r="E5" s="55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5:22" ht="21" thickBot="1">
      <c r="E6" s="1"/>
      <c r="F6" s="1"/>
      <c r="G6" s="1"/>
      <c r="H6" s="1"/>
      <c r="I6" s="1"/>
      <c r="J6" s="1"/>
      <c r="K6" s="1"/>
    </row>
    <row r="7" spans="5:22" ht="17" thickBot="1">
      <c r="E7" s="57" t="s">
        <v>241</v>
      </c>
      <c r="F7" s="58"/>
      <c r="G7" s="59"/>
      <c r="H7" s="2"/>
      <c r="I7" s="60" t="s">
        <v>243</v>
      </c>
      <c r="J7" s="61"/>
      <c r="K7" s="62"/>
      <c r="M7" s="57" t="s">
        <v>245</v>
      </c>
      <c r="N7" s="63"/>
      <c r="O7" s="64"/>
      <c r="Q7" s="47" t="s">
        <v>247</v>
      </c>
      <c r="R7" s="65"/>
      <c r="S7" s="66"/>
    </row>
    <row r="8" spans="5:22">
      <c r="E8" s="8" t="s">
        <v>4</v>
      </c>
      <c r="F8" s="8" t="s">
        <v>5</v>
      </c>
      <c r="G8" s="18" t="s">
        <v>6</v>
      </c>
      <c r="H8" s="4"/>
      <c r="I8" s="8" t="s">
        <v>4</v>
      </c>
      <c r="J8" s="8" t="s">
        <v>5</v>
      </c>
      <c r="K8" s="18" t="s">
        <v>6</v>
      </c>
      <c r="M8" s="20" t="s">
        <v>4</v>
      </c>
      <c r="N8" s="21" t="s">
        <v>5</v>
      </c>
      <c r="O8" s="22" t="s">
        <v>6</v>
      </c>
      <c r="Q8" s="8" t="s">
        <v>7</v>
      </c>
      <c r="R8" s="8" t="s">
        <v>122</v>
      </c>
      <c r="S8" s="10" t="s">
        <v>123</v>
      </c>
      <c r="V8" s="24" t="s">
        <v>255</v>
      </c>
    </row>
    <row r="9" spans="5:22">
      <c r="E9" s="8" t="s">
        <v>7</v>
      </c>
      <c r="F9" s="8" t="s">
        <v>8</v>
      </c>
      <c r="G9" s="25" t="s">
        <v>9</v>
      </c>
      <c r="H9" s="9"/>
      <c r="I9" s="8" t="s">
        <v>7</v>
      </c>
      <c r="J9" s="8" t="s">
        <v>129</v>
      </c>
      <c r="K9" s="10" t="s">
        <v>130</v>
      </c>
      <c r="M9" s="8" t="s">
        <v>7</v>
      </c>
      <c r="N9" s="8" t="s">
        <v>10</v>
      </c>
      <c r="O9" s="10" t="s">
        <v>11</v>
      </c>
      <c r="V9" s="7"/>
    </row>
    <row r="10" spans="5:22">
      <c r="E10" s="8" t="s">
        <v>7</v>
      </c>
      <c r="F10" s="8" t="s">
        <v>16</v>
      </c>
      <c r="G10" s="10" t="s">
        <v>265</v>
      </c>
      <c r="H10" s="9"/>
      <c r="I10" s="8" t="s">
        <v>7</v>
      </c>
      <c r="J10" s="8" t="s">
        <v>137</v>
      </c>
      <c r="K10" s="10" t="s">
        <v>138</v>
      </c>
      <c r="M10" s="8" t="s">
        <v>7</v>
      </c>
      <c r="N10" s="8" t="s">
        <v>17</v>
      </c>
      <c r="O10" s="10" t="s">
        <v>18</v>
      </c>
      <c r="Q10" s="67" t="s">
        <v>248</v>
      </c>
      <c r="R10" s="68"/>
      <c r="S10" s="69"/>
      <c r="V10" s="24"/>
    </row>
    <row r="11" spans="5:22">
      <c r="E11" s="8" t="s">
        <v>7</v>
      </c>
      <c r="F11" s="8" t="s">
        <v>23</v>
      </c>
      <c r="G11" s="10" t="s">
        <v>24</v>
      </c>
      <c r="H11" s="9"/>
      <c r="I11" s="8" t="s">
        <v>7</v>
      </c>
      <c r="J11" s="8" t="s">
        <v>145</v>
      </c>
      <c r="K11" s="10" t="s">
        <v>146</v>
      </c>
      <c r="M11" s="8" t="s">
        <v>7</v>
      </c>
      <c r="N11" s="8" t="s">
        <v>25</v>
      </c>
      <c r="O11" s="10" t="s">
        <v>26</v>
      </c>
      <c r="Q11" s="5" t="s">
        <v>4</v>
      </c>
      <c r="R11" s="5" t="s">
        <v>5</v>
      </c>
      <c r="S11" s="6" t="s">
        <v>6</v>
      </c>
      <c r="V11" s="7"/>
    </row>
    <row r="12" spans="5:22">
      <c r="E12" s="8" t="s">
        <v>7</v>
      </c>
      <c r="F12" s="8" t="s">
        <v>30</v>
      </c>
      <c r="G12" s="10" t="s">
        <v>250</v>
      </c>
      <c r="H12" s="9"/>
      <c r="I12" s="8" t="s">
        <v>7</v>
      </c>
      <c r="J12" s="8" t="s">
        <v>153</v>
      </c>
      <c r="K12" s="10" t="s">
        <v>154</v>
      </c>
      <c r="M12" s="8" t="s">
        <v>7</v>
      </c>
      <c r="N12" s="8" t="s">
        <v>31</v>
      </c>
      <c r="O12" s="10" t="s">
        <v>32</v>
      </c>
      <c r="Q12" s="5" t="s">
        <v>7</v>
      </c>
      <c r="R12" s="5" t="s">
        <v>12</v>
      </c>
      <c r="S12" s="28" t="s">
        <v>13</v>
      </c>
      <c r="V12" s="24"/>
    </row>
    <row r="13" spans="5:22">
      <c r="E13" s="8" t="s">
        <v>7</v>
      </c>
      <c r="F13" s="8" t="s">
        <v>37</v>
      </c>
      <c r="G13" s="10" t="s">
        <v>38</v>
      </c>
      <c r="H13" s="9"/>
      <c r="I13" s="8" t="s">
        <v>7</v>
      </c>
      <c r="J13" s="8" t="s">
        <v>166</v>
      </c>
      <c r="K13" s="10" t="s">
        <v>167</v>
      </c>
      <c r="M13" s="8" t="s">
        <v>7</v>
      </c>
      <c r="N13" s="8">
        <v>1140</v>
      </c>
      <c r="O13" s="10" t="s">
        <v>39</v>
      </c>
      <c r="Q13" s="5" t="s">
        <v>7</v>
      </c>
      <c r="R13" s="5" t="s">
        <v>19</v>
      </c>
      <c r="S13" s="28" t="s">
        <v>20</v>
      </c>
      <c r="V13" s="7"/>
    </row>
    <row r="14" spans="5:22">
      <c r="E14" s="8" t="s">
        <v>7</v>
      </c>
      <c r="F14" s="8" t="s">
        <v>44</v>
      </c>
      <c r="G14" s="10" t="s">
        <v>45</v>
      </c>
      <c r="H14" s="9"/>
      <c r="I14" s="8" t="s">
        <v>7</v>
      </c>
      <c r="J14" s="8" t="s">
        <v>173</v>
      </c>
      <c r="K14" s="10" t="s">
        <v>174</v>
      </c>
      <c r="M14" s="8" t="s">
        <v>7</v>
      </c>
      <c r="N14" s="14">
        <v>1145</v>
      </c>
      <c r="O14" s="10" t="s">
        <v>46</v>
      </c>
      <c r="Q14" s="31" t="s">
        <v>7</v>
      </c>
      <c r="R14" s="31" t="s">
        <v>27</v>
      </c>
      <c r="S14" s="32" t="s">
        <v>271</v>
      </c>
      <c r="V14" s="23"/>
    </row>
    <row r="15" spans="5:22">
      <c r="E15" s="8" t="s">
        <v>7</v>
      </c>
      <c r="F15" s="8" t="s">
        <v>49</v>
      </c>
      <c r="G15" s="10" t="s">
        <v>50</v>
      </c>
      <c r="H15" s="9"/>
      <c r="I15" s="8" t="s">
        <v>7</v>
      </c>
      <c r="J15" s="8" t="s">
        <v>181</v>
      </c>
      <c r="K15" s="10" t="s">
        <v>182</v>
      </c>
      <c r="M15" s="8" t="s">
        <v>7</v>
      </c>
      <c r="N15" s="14">
        <v>1146</v>
      </c>
      <c r="O15" s="10" t="s">
        <v>51</v>
      </c>
      <c r="Q15" s="5" t="s">
        <v>7</v>
      </c>
      <c r="R15" s="5" t="s">
        <v>33</v>
      </c>
      <c r="S15" s="11" t="s">
        <v>34</v>
      </c>
      <c r="V15" s="7"/>
    </row>
    <row r="16" spans="5:22">
      <c r="E16" s="8" t="s">
        <v>7</v>
      </c>
      <c r="F16" s="8" t="s">
        <v>56</v>
      </c>
      <c r="G16" s="10" t="s">
        <v>57</v>
      </c>
      <c r="H16" s="9"/>
      <c r="I16" s="8" t="s">
        <v>7</v>
      </c>
      <c r="J16" s="8" t="s">
        <v>187</v>
      </c>
      <c r="K16" s="10" t="s">
        <v>188</v>
      </c>
      <c r="M16" s="8" t="s">
        <v>7</v>
      </c>
      <c r="N16" s="14">
        <v>1147</v>
      </c>
      <c r="O16" s="10" t="s">
        <v>58</v>
      </c>
      <c r="Q16" s="5" t="s">
        <v>7</v>
      </c>
      <c r="R16" s="5" t="s">
        <v>40</v>
      </c>
      <c r="S16" s="13" t="s">
        <v>41</v>
      </c>
      <c r="V16" s="7"/>
    </row>
    <row r="17" spans="5:22">
      <c r="E17" s="8" t="s">
        <v>7</v>
      </c>
      <c r="F17" s="8" t="s">
        <v>63</v>
      </c>
      <c r="G17" s="10" t="s">
        <v>64</v>
      </c>
      <c r="H17" s="9"/>
      <c r="I17" s="8" t="s">
        <v>7</v>
      </c>
      <c r="J17" s="8" t="s">
        <v>195</v>
      </c>
      <c r="K17" s="17" t="s">
        <v>196</v>
      </c>
      <c r="M17" s="8" t="s">
        <v>7</v>
      </c>
      <c r="N17" s="15">
        <v>1148</v>
      </c>
      <c r="O17" s="10" t="s">
        <v>65</v>
      </c>
      <c r="Q17" s="5" t="s">
        <v>7</v>
      </c>
      <c r="R17" s="5" t="s">
        <v>52</v>
      </c>
      <c r="S17" s="13" t="s">
        <v>53</v>
      </c>
      <c r="V17" s="7"/>
    </row>
    <row r="18" spans="5:22">
      <c r="E18" s="8" t="s">
        <v>7</v>
      </c>
      <c r="F18" s="8" t="s">
        <v>70</v>
      </c>
      <c r="G18" s="10" t="s">
        <v>71</v>
      </c>
      <c r="H18" s="9"/>
      <c r="I18" s="8" t="s">
        <v>7</v>
      </c>
      <c r="J18" s="8" t="s">
        <v>203</v>
      </c>
      <c r="K18" s="10" t="s">
        <v>204</v>
      </c>
      <c r="L18" s="16"/>
      <c r="M18" s="8" t="s">
        <v>7</v>
      </c>
      <c r="N18" s="15">
        <v>1165</v>
      </c>
      <c r="O18" s="10" t="s">
        <v>72</v>
      </c>
      <c r="Q18" s="5" t="s">
        <v>7</v>
      </c>
      <c r="R18" s="5" t="s">
        <v>59</v>
      </c>
      <c r="S18" s="13" t="s">
        <v>60</v>
      </c>
      <c r="V18" s="7"/>
    </row>
    <row r="19" spans="5:22">
      <c r="E19" s="8" t="s">
        <v>7</v>
      </c>
      <c r="F19" s="8" t="s">
        <v>77</v>
      </c>
      <c r="G19" s="10" t="s">
        <v>78</v>
      </c>
      <c r="H19" s="9"/>
      <c r="I19" s="8" t="s">
        <v>7</v>
      </c>
      <c r="J19" s="8" t="s">
        <v>210</v>
      </c>
      <c r="K19" s="10" t="s">
        <v>211</v>
      </c>
      <c r="M19" s="8" t="s">
        <v>7</v>
      </c>
      <c r="N19" s="15">
        <v>1166</v>
      </c>
      <c r="O19" s="10" t="s">
        <v>79</v>
      </c>
      <c r="Q19" s="5" t="s">
        <v>7</v>
      </c>
      <c r="R19" s="5" t="s">
        <v>66</v>
      </c>
      <c r="S19" s="11" t="s">
        <v>67</v>
      </c>
      <c r="V19" s="7"/>
    </row>
    <row r="20" spans="5:22">
      <c r="E20" s="8" t="s">
        <v>7</v>
      </c>
      <c r="F20" s="8" t="s">
        <v>82</v>
      </c>
      <c r="G20" s="10" t="s">
        <v>83</v>
      </c>
      <c r="H20" s="9"/>
      <c r="I20" s="8" t="s">
        <v>7</v>
      </c>
      <c r="J20" s="8" t="s">
        <v>218</v>
      </c>
      <c r="K20" s="10" t="s">
        <v>219</v>
      </c>
      <c r="M20" s="8" t="s">
        <v>7</v>
      </c>
      <c r="N20" s="15">
        <v>1167</v>
      </c>
      <c r="O20" s="10" t="s">
        <v>84</v>
      </c>
      <c r="Q20" s="5" t="s">
        <v>7</v>
      </c>
      <c r="R20" s="5" t="s">
        <v>73</v>
      </c>
      <c r="S20" s="13" t="s">
        <v>74</v>
      </c>
      <c r="V20" s="7"/>
    </row>
    <row r="21" spans="5:22">
      <c r="E21" s="8" t="s">
        <v>7</v>
      </c>
      <c r="F21" s="8" t="s">
        <v>87</v>
      </c>
      <c r="G21" s="10" t="s">
        <v>266</v>
      </c>
      <c r="H21" s="9"/>
      <c r="I21" s="8" t="s">
        <v>7</v>
      </c>
      <c r="J21" s="8" t="s">
        <v>223</v>
      </c>
      <c r="K21" s="17" t="s">
        <v>224</v>
      </c>
      <c r="M21" s="8" t="s">
        <v>7</v>
      </c>
      <c r="N21" s="15">
        <v>1668</v>
      </c>
      <c r="O21" s="10" t="s">
        <v>88</v>
      </c>
    </row>
    <row r="22" spans="5:22">
      <c r="E22" s="8" t="s">
        <v>7</v>
      </c>
      <c r="F22" s="8" t="s">
        <v>91</v>
      </c>
      <c r="G22" s="10" t="s">
        <v>92</v>
      </c>
      <c r="H22" s="9"/>
      <c r="I22" s="8" t="s">
        <v>7</v>
      </c>
      <c r="J22" s="8" t="s">
        <v>229</v>
      </c>
      <c r="K22" s="17" t="s">
        <v>230</v>
      </c>
      <c r="M22" s="8" t="s">
        <v>7</v>
      </c>
      <c r="N22" s="15">
        <v>1669</v>
      </c>
      <c r="O22" s="10" t="s">
        <v>93</v>
      </c>
      <c r="Q22" s="70" t="s">
        <v>249</v>
      </c>
      <c r="R22" s="65"/>
      <c r="S22" s="66"/>
    </row>
    <row r="23" spans="5:22" ht="17" thickBot="1">
      <c r="E23" s="8" t="s">
        <v>7</v>
      </c>
      <c r="F23" s="8" t="s">
        <v>96</v>
      </c>
      <c r="G23" s="10" t="s">
        <v>97</v>
      </c>
      <c r="H23" s="9"/>
      <c r="M23" s="8" t="s">
        <v>7</v>
      </c>
      <c r="N23" s="15">
        <v>1170</v>
      </c>
      <c r="O23" s="10" t="s">
        <v>98</v>
      </c>
      <c r="Q23" s="5" t="s">
        <v>4</v>
      </c>
      <c r="R23" s="5" t="s">
        <v>5</v>
      </c>
      <c r="S23" s="6" t="s">
        <v>6</v>
      </c>
    </row>
    <row r="24" spans="5:22">
      <c r="E24" s="8" t="s">
        <v>7</v>
      </c>
      <c r="F24" s="8" t="s">
        <v>102</v>
      </c>
      <c r="G24" s="10" t="s">
        <v>103</v>
      </c>
      <c r="H24" s="9"/>
      <c r="I24" s="71" t="s">
        <v>244</v>
      </c>
      <c r="J24" s="72"/>
      <c r="K24" s="73"/>
      <c r="M24" s="8" t="s">
        <v>7</v>
      </c>
      <c r="N24" s="15">
        <v>1155</v>
      </c>
      <c r="O24" s="10" t="s">
        <v>104</v>
      </c>
      <c r="Q24" s="5" t="s">
        <v>7</v>
      </c>
      <c r="R24" s="5" t="s">
        <v>14</v>
      </c>
      <c r="S24" s="13" t="s">
        <v>15</v>
      </c>
    </row>
    <row r="25" spans="5:22">
      <c r="E25" s="8" t="s">
        <v>7</v>
      </c>
      <c r="F25" s="8" t="s">
        <v>109</v>
      </c>
      <c r="G25" s="25" t="s">
        <v>267</v>
      </c>
      <c r="H25" s="9"/>
      <c r="I25" s="8" t="s">
        <v>4</v>
      </c>
      <c r="J25" s="8" t="s">
        <v>5</v>
      </c>
      <c r="K25" s="18" t="s">
        <v>6</v>
      </c>
      <c r="L25" s="16"/>
      <c r="M25" s="8" t="s">
        <v>7</v>
      </c>
      <c r="N25" s="15">
        <v>1156</v>
      </c>
      <c r="O25" s="10" t="s">
        <v>268</v>
      </c>
      <c r="Q25" s="5" t="s">
        <v>7</v>
      </c>
      <c r="R25" s="5" t="s">
        <v>21</v>
      </c>
      <c r="S25" s="13" t="s">
        <v>22</v>
      </c>
    </row>
    <row r="26" spans="5:22">
      <c r="E26" s="8" t="s">
        <v>7</v>
      </c>
      <c r="F26" s="8" t="s">
        <v>111</v>
      </c>
      <c r="G26" s="10" t="s">
        <v>112</v>
      </c>
      <c r="H26" s="9"/>
      <c r="I26" s="8" t="s">
        <v>7</v>
      </c>
      <c r="J26" s="8" t="s">
        <v>131</v>
      </c>
      <c r="K26" s="10" t="s">
        <v>132</v>
      </c>
      <c r="M26" s="8" t="s">
        <v>7</v>
      </c>
      <c r="N26" s="15">
        <v>1172</v>
      </c>
      <c r="O26" s="10" t="s">
        <v>113</v>
      </c>
      <c r="Q26" s="5" t="s">
        <v>7</v>
      </c>
      <c r="R26" s="5" t="s">
        <v>28</v>
      </c>
      <c r="S26" s="13" t="s">
        <v>29</v>
      </c>
    </row>
    <row r="27" spans="5:22">
      <c r="E27" s="8" t="s">
        <v>7</v>
      </c>
      <c r="F27" s="8" t="s">
        <v>115</v>
      </c>
      <c r="G27" s="10" t="s">
        <v>116</v>
      </c>
      <c r="H27" s="9"/>
      <c r="I27" s="8" t="s">
        <v>7</v>
      </c>
      <c r="J27" s="8" t="s">
        <v>139</v>
      </c>
      <c r="K27" s="10" t="s">
        <v>140</v>
      </c>
      <c r="M27" s="8" t="s">
        <v>7</v>
      </c>
      <c r="N27" s="15">
        <v>1174</v>
      </c>
      <c r="O27" s="10" t="s">
        <v>114</v>
      </c>
      <c r="Q27" s="5" t="s">
        <v>7</v>
      </c>
      <c r="R27" s="5" t="s">
        <v>35</v>
      </c>
      <c r="S27" s="13" t="s">
        <v>36</v>
      </c>
    </row>
    <row r="28" spans="5:22">
      <c r="E28" s="8" t="s">
        <v>7</v>
      </c>
      <c r="F28" s="8" t="s">
        <v>118</v>
      </c>
      <c r="G28" s="10" t="s">
        <v>252</v>
      </c>
      <c r="H28" s="9"/>
      <c r="I28" s="8" t="s">
        <v>7</v>
      </c>
      <c r="J28" s="8" t="s">
        <v>147</v>
      </c>
      <c r="K28" s="10" t="s">
        <v>148</v>
      </c>
      <c r="M28" s="8" t="s">
        <v>7</v>
      </c>
      <c r="N28" s="15">
        <v>1183</v>
      </c>
      <c r="O28" s="10" t="s">
        <v>117</v>
      </c>
      <c r="Q28" s="5" t="s">
        <v>7</v>
      </c>
      <c r="R28" s="5" t="s">
        <v>42</v>
      </c>
      <c r="S28" s="13" t="s">
        <v>43</v>
      </c>
    </row>
    <row r="29" spans="5:22">
      <c r="E29" s="8" t="s">
        <v>7</v>
      </c>
      <c r="F29" s="8" t="s">
        <v>120</v>
      </c>
      <c r="G29" s="10" t="s">
        <v>121</v>
      </c>
      <c r="H29" s="9"/>
      <c r="I29" s="8" t="s">
        <v>7</v>
      </c>
      <c r="J29" s="8" t="s">
        <v>155</v>
      </c>
      <c r="K29" s="10" t="s">
        <v>156</v>
      </c>
      <c r="M29" s="8" t="s">
        <v>7</v>
      </c>
      <c r="N29" s="19">
        <v>2008</v>
      </c>
      <c r="O29" s="10" t="s">
        <v>119</v>
      </c>
      <c r="Q29" s="5" t="s">
        <v>7</v>
      </c>
      <c r="R29" s="5" t="s">
        <v>47</v>
      </c>
      <c r="S29" s="13" t="s">
        <v>48</v>
      </c>
    </row>
    <row r="30" spans="5:22">
      <c r="E30" s="8" t="s">
        <v>7</v>
      </c>
      <c r="F30" s="15">
        <v>1250</v>
      </c>
      <c r="G30" s="25" t="s">
        <v>257</v>
      </c>
      <c r="H30" s="9"/>
      <c r="I30" s="8" t="s">
        <v>7</v>
      </c>
      <c r="J30" s="8" t="s">
        <v>160</v>
      </c>
      <c r="K30" s="10" t="s">
        <v>161</v>
      </c>
      <c r="M30" s="26" t="s">
        <v>7</v>
      </c>
      <c r="N30" s="15">
        <v>1173</v>
      </c>
      <c r="O30" s="17" t="s">
        <v>256</v>
      </c>
      <c r="Q30" s="5" t="s">
        <v>7</v>
      </c>
      <c r="R30" s="5" t="s">
        <v>54</v>
      </c>
      <c r="S30" s="13" t="s">
        <v>55</v>
      </c>
    </row>
    <row r="31" spans="5:22" ht="17" thickBot="1">
      <c r="H31" s="9"/>
      <c r="I31" s="8" t="s">
        <v>7</v>
      </c>
      <c r="J31" s="8" t="s">
        <v>168</v>
      </c>
      <c r="K31" s="10" t="s">
        <v>169</v>
      </c>
      <c r="Q31" s="5" t="s">
        <v>7</v>
      </c>
      <c r="R31" s="5" t="s">
        <v>61</v>
      </c>
      <c r="S31" s="13" t="s">
        <v>62</v>
      </c>
    </row>
    <row r="32" spans="5:22">
      <c r="H32" s="9"/>
      <c r="I32" s="8" t="s">
        <v>7</v>
      </c>
      <c r="J32" s="8" t="s">
        <v>175</v>
      </c>
      <c r="K32" s="10" t="s">
        <v>176</v>
      </c>
      <c r="M32" s="60" t="s">
        <v>246</v>
      </c>
      <c r="N32" s="61"/>
      <c r="O32" s="62"/>
      <c r="Q32" s="5" t="s">
        <v>7</v>
      </c>
      <c r="R32" s="5" t="s">
        <v>68</v>
      </c>
      <c r="S32" s="13" t="s">
        <v>69</v>
      </c>
    </row>
    <row r="33" spans="5:19">
      <c r="E33" s="47" t="s">
        <v>242</v>
      </c>
      <c r="F33" s="65"/>
      <c r="G33" s="66"/>
      <c r="H33" s="9"/>
      <c r="I33" s="8" t="s">
        <v>7</v>
      </c>
      <c r="J33" s="8" t="s">
        <v>183</v>
      </c>
      <c r="K33" s="10" t="s">
        <v>258</v>
      </c>
      <c r="M33" s="8" t="s">
        <v>7</v>
      </c>
      <c r="N33" s="8" t="s">
        <v>99</v>
      </c>
      <c r="O33" s="10" t="s">
        <v>100</v>
      </c>
      <c r="Q33" s="5" t="s">
        <v>7</v>
      </c>
      <c r="R33" s="5" t="s">
        <v>75</v>
      </c>
      <c r="S33" s="13" t="s">
        <v>76</v>
      </c>
    </row>
    <row r="34" spans="5:19">
      <c r="E34" s="8" t="s">
        <v>4</v>
      </c>
      <c r="F34" s="8" t="s">
        <v>5</v>
      </c>
      <c r="G34" s="18" t="s">
        <v>6</v>
      </c>
      <c r="H34" s="12"/>
      <c r="I34" s="8" t="s">
        <v>7</v>
      </c>
      <c r="J34" s="8" t="s">
        <v>189</v>
      </c>
      <c r="K34" s="10" t="s">
        <v>190</v>
      </c>
      <c r="M34" s="8" t="s">
        <v>7</v>
      </c>
      <c r="N34" s="8" t="s">
        <v>105</v>
      </c>
      <c r="O34" s="10" t="s">
        <v>106</v>
      </c>
      <c r="Q34" s="5" t="s">
        <v>7</v>
      </c>
      <c r="R34" s="5" t="s">
        <v>80</v>
      </c>
      <c r="S34" s="13" t="s">
        <v>81</v>
      </c>
    </row>
    <row r="35" spans="5:19">
      <c r="E35" s="8" t="s">
        <v>7</v>
      </c>
      <c r="F35" s="8" t="s">
        <v>133</v>
      </c>
      <c r="G35" s="10" t="s">
        <v>134</v>
      </c>
      <c r="H35" s="12"/>
      <c r="I35" s="8" t="s">
        <v>7</v>
      </c>
      <c r="J35" s="8" t="s">
        <v>197</v>
      </c>
      <c r="K35" s="10" t="s">
        <v>198</v>
      </c>
      <c r="M35" s="8" t="s">
        <v>7</v>
      </c>
      <c r="N35" s="8" t="s">
        <v>110</v>
      </c>
      <c r="O35" s="10" t="s">
        <v>259</v>
      </c>
      <c r="Q35" s="5" t="s">
        <v>7</v>
      </c>
      <c r="R35" s="5" t="s">
        <v>85</v>
      </c>
      <c r="S35" s="13" t="s">
        <v>86</v>
      </c>
    </row>
    <row r="36" spans="5:19">
      <c r="E36" s="8" t="s">
        <v>7</v>
      </c>
      <c r="F36" s="8" t="s">
        <v>141</v>
      </c>
      <c r="G36" s="10" t="s">
        <v>142</v>
      </c>
      <c r="H36" s="12"/>
      <c r="I36" s="8" t="s">
        <v>7</v>
      </c>
      <c r="J36" s="8" t="s">
        <v>205</v>
      </c>
      <c r="K36" s="17" t="s">
        <v>260</v>
      </c>
      <c r="M36" s="8" t="s">
        <v>7</v>
      </c>
      <c r="N36" s="18">
        <v>1184</v>
      </c>
      <c r="O36" s="10" t="s">
        <v>251</v>
      </c>
      <c r="Q36" s="5" t="s">
        <v>7</v>
      </c>
      <c r="R36" s="5" t="s">
        <v>89</v>
      </c>
      <c r="S36" s="13" t="s">
        <v>90</v>
      </c>
    </row>
    <row r="37" spans="5:19">
      <c r="E37" s="8" t="s">
        <v>7</v>
      </c>
      <c r="F37" s="8" t="s">
        <v>149</v>
      </c>
      <c r="G37" s="10" t="s">
        <v>150</v>
      </c>
      <c r="H37" s="12"/>
      <c r="I37" s="8" t="s">
        <v>7</v>
      </c>
      <c r="J37" s="8" t="s">
        <v>212</v>
      </c>
      <c r="K37" s="10" t="s">
        <v>213</v>
      </c>
      <c r="Q37" s="5" t="s">
        <v>7</v>
      </c>
      <c r="R37" s="5" t="s">
        <v>94</v>
      </c>
      <c r="S37" s="13" t="s">
        <v>95</v>
      </c>
    </row>
    <row r="38" spans="5:19">
      <c r="E38" s="8" t="s">
        <v>7</v>
      </c>
      <c r="F38" s="8" t="s">
        <v>157</v>
      </c>
      <c r="G38" s="10" t="s">
        <v>158</v>
      </c>
      <c r="H38" s="27"/>
      <c r="I38" s="8" t="s">
        <v>7</v>
      </c>
      <c r="J38" s="8" t="s">
        <v>220</v>
      </c>
      <c r="K38" s="10" t="s">
        <v>261</v>
      </c>
      <c r="M38" s="47" t="s">
        <v>264</v>
      </c>
      <c r="N38" s="48"/>
      <c r="O38" s="49"/>
      <c r="Q38" s="5" t="s">
        <v>7</v>
      </c>
      <c r="R38" s="5" t="s">
        <v>101</v>
      </c>
      <c r="S38" s="13" t="s">
        <v>269</v>
      </c>
    </row>
    <row r="39" spans="5:19">
      <c r="E39" s="8" t="s">
        <v>7</v>
      </c>
      <c r="F39" s="8" t="s">
        <v>162</v>
      </c>
      <c r="G39" s="10" t="s">
        <v>163</v>
      </c>
      <c r="H39" s="12"/>
      <c r="I39" s="8" t="s">
        <v>7</v>
      </c>
      <c r="J39" s="8" t="s">
        <v>225</v>
      </c>
      <c r="K39" s="17" t="s">
        <v>226</v>
      </c>
      <c r="M39" s="20" t="s">
        <v>4</v>
      </c>
      <c r="N39" s="21" t="s">
        <v>5</v>
      </c>
      <c r="O39" s="22" t="s">
        <v>6</v>
      </c>
      <c r="Q39" s="5" t="s">
        <v>7</v>
      </c>
      <c r="R39" s="5" t="s">
        <v>107</v>
      </c>
      <c r="S39" s="13" t="s">
        <v>108</v>
      </c>
    </row>
    <row r="40" spans="5:19">
      <c r="E40" s="8" t="s">
        <v>7</v>
      </c>
      <c r="F40" s="8" t="s">
        <v>170</v>
      </c>
      <c r="G40" s="10" t="s">
        <v>171</v>
      </c>
      <c r="H40" s="12"/>
      <c r="I40" s="8" t="s">
        <v>231</v>
      </c>
      <c r="J40" s="8" t="s">
        <v>232</v>
      </c>
      <c r="K40" s="10" t="s">
        <v>233</v>
      </c>
      <c r="M40" s="8" t="s">
        <v>7</v>
      </c>
      <c r="N40" s="8" t="s">
        <v>124</v>
      </c>
      <c r="O40" s="10" t="s">
        <v>125</v>
      </c>
    </row>
    <row r="41" spans="5:19">
      <c r="E41" s="8" t="s">
        <v>7</v>
      </c>
      <c r="F41" s="8" t="s">
        <v>177</v>
      </c>
      <c r="G41" s="25" t="s">
        <v>178</v>
      </c>
      <c r="H41" s="12"/>
      <c r="I41" s="8" t="s">
        <v>7</v>
      </c>
      <c r="J41" s="8" t="s">
        <v>236</v>
      </c>
      <c r="K41" s="17" t="s">
        <v>237</v>
      </c>
      <c r="M41" s="8" t="s">
        <v>7</v>
      </c>
      <c r="N41" s="8" t="s">
        <v>126</v>
      </c>
      <c r="O41" s="10" t="s">
        <v>127</v>
      </c>
    </row>
    <row r="42" spans="5:19">
      <c r="E42" s="8" t="s">
        <v>7</v>
      </c>
      <c r="F42" s="8" t="s">
        <v>184</v>
      </c>
      <c r="G42" s="10" t="s">
        <v>254</v>
      </c>
      <c r="H42" s="12"/>
      <c r="I42" s="29" t="s">
        <v>7</v>
      </c>
      <c r="J42" s="29" t="s">
        <v>240</v>
      </c>
      <c r="K42" s="30" t="s">
        <v>270</v>
      </c>
      <c r="M42" s="8" t="s">
        <v>7</v>
      </c>
      <c r="N42" s="8" t="s">
        <v>128</v>
      </c>
      <c r="O42" s="25" t="s">
        <v>262</v>
      </c>
    </row>
    <row r="43" spans="5:19">
      <c r="E43" s="8" t="s">
        <v>7</v>
      </c>
      <c r="F43" s="8" t="s">
        <v>191</v>
      </c>
      <c r="G43" s="10" t="s">
        <v>192</v>
      </c>
      <c r="H43" s="12"/>
      <c r="M43" s="8" t="s">
        <v>7</v>
      </c>
      <c r="N43" s="8" t="s">
        <v>135</v>
      </c>
      <c r="O43" s="10" t="s">
        <v>136</v>
      </c>
    </row>
    <row r="44" spans="5:19">
      <c r="E44" s="8" t="s">
        <v>7</v>
      </c>
      <c r="F44" s="8" t="s">
        <v>199</v>
      </c>
      <c r="G44" s="10" t="s">
        <v>200</v>
      </c>
      <c r="H44" s="12"/>
      <c r="L44" s="16"/>
      <c r="M44" s="8" t="s">
        <v>7</v>
      </c>
      <c r="N44" s="8" t="s">
        <v>143</v>
      </c>
      <c r="O44" s="10" t="s">
        <v>144</v>
      </c>
    </row>
    <row r="45" spans="5:19">
      <c r="E45" s="8" t="s">
        <v>7</v>
      </c>
      <c r="F45" s="8" t="s">
        <v>206</v>
      </c>
      <c r="G45" s="17" t="s">
        <v>207</v>
      </c>
      <c r="H45" s="12"/>
      <c r="M45" s="8" t="s">
        <v>7</v>
      </c>
      <c r="N45" s="8" t="s">
        <v>151</v>
      </c>
      <c r="O45" s="10" t="s">
        <v>152</v>
      </c>
    </row>
    <row r="46" spans="5:19">
      <c r="E46" s="8" t="s">
        <v>7</v>
      </c>
      <c r="F46" s="8" t="s">
        <v>214</v>
      </c>
      <c r="G46" s="10" t="s">
        <v>215</v>
      </c>
      <c r="H46" s="12"/>
      <c r="M46" s="8" t="s">
        <v>7</v>
      </c>
      <c r="N46" s="8" t="s">
        <v>159</v>
      </c>
      <c r="O46" s="10" t="s">
        <v>253</v>
      </c>
    </row>
    <row r="47" spans="5:19">
      <c r="H47" s="12"/>
      <c r="M47" s="8" t="s">
        <v>7</v>
      </c>
      <c r="N47" s="8" t="s">
        <v>164</v>
      </c>
      <c r="O47" s="10" t="s">
        <v>165</v>
      </c>
    </row>
    <row r="48" spans="5:19">
      <c r="H48" s="12"/>
      <c r="M48" s="8" t="s">
        <v>7</v>
      </c>
      <c r="N48" s="8" t="s">
        <v>172</v>
      </c>
      <c r="O48" s="10" t="s">
        <v>263</v>
      </c>
    </row>
    <row r="49" spans="7:19">
      <c r="H49" s="3"/>
      <c r="M49" s="8" t="s">
        <v>7</v>
      </c>
      <c r="N49" s="8" t="s">
        <v>179</v>
      </c>
      <c r="O49" s="10" t="s">
        <v>180</v>
      </c>
    </row>
    <row r="50" spans="7:19">
      <c r="G50" s="12"/>
      <c r="H50" s="12"/>
      <c r="L50" s="16"/>
      <c r="M50" s="8" t="s">
        <v>7</v>
      </c>
      <c r="N50" s="8" t="s">
        <v>185</v>
      </c>
      <c r="O50" s="10" t="s">
        <v>186</v>
      </c>
    </row>
    <row r="51" spans="7:19">
      <c r="H51" s="3"/>
      <c r="M51" s="8" t="s">
        <v>7</v>
      </c>
      <c r="N51" s="8" t="s">
        <v>193</v>
      </c>
      <c r="O51" s="10" t="s">
        <v>194</v>
      </c>
    </row>
    <row r="52" spans="7:19">
      <c r="H52" s="3"/>
      <c r="M52" s="8" t="s">
        <v>7</v>
      </c>
      <c r="N52" s="8" t="s">
        <v>201</v>
      </c>
      <c r="O52" s="10" t="s">
        <v>202</v>
      </c>
    </row>
    <row r="53" spans="7:19">
      <c r="H53" s="3"/>
      <c r="M53" s="8" t="s">
        <v>7</v>
      </c>
      <c r="N53" s="8" t="s">
        <v>208</v>
      </c>
      <c r="O53" s="10" t="s">
        <v>209</v>
      </c>
    </row>
    <row r="54" spans="7:19">
      <c r="H54" s="3"/>
      <c r="M54" s="8" t="s">
        <v>7</v>
      </c>
      <c r="N54" s="8" t="s">
        <v>216</v>
      </c>
      <c r="O54" s="10" t="s">
        <v>217</v>
      </c>
    </row>
    <row r="55" spans="7:19">
      <c r="H55" s="12"/>
      <c r="M55" s="8" t="s">
        <v>7</v>
      </c>
      <c r="N55" s="8" t="s">
        <v>221</v>
      </c>
      <c r="O55" s="10" t="s">
        <v>222</v>
      </c>
    </row>
    <row r="56" spans="7:19">
      <c r="H56" s="12"/>
      <c r="M56" s="8" t="s">
        <v>7</v>
      </c>
      <c r="N56" s="8" t="s">
        <v>227</v>
      </c>
      <c r="O56" s="10" t="s">
        <v>228</v>
      </c>
    </row>
    <row r="57" spans="7:19">
      <c r="H57" s="12"/>
      <c r="M57" s="8" t="s">
        <v>7</v>
      </c>
      <c r="N57" s="8" t="s">
        <v>234</v>
      </c>
      <c r="O57" s="10" t="s">
        <v>235</v>
      </c>
    </row>
    <row r="58" spans="7:19">
      <c r="H58" s="12"/>
      <c r="M58" s="5" t="s">
        <v>7</v>
      </c>
      <c r="N58" s="8" t="s">
        <v>238</v>
      </c>
      <c r="O58" s="10" t="s">
        <v>239</v>
      </c>
      <c r="Q58" s="12"/>
      <c r="R58" s="12"/>
      <c r="S58" s="12"/>
    </row>
    <row r="59" spans="7:19">
      <c r="H59" s="12"/>
      <c r="Q59" s="12"/>
      <c r="R59" s="12"/>
      <c r="S59" s="12"/>
    </row>
    <row r="60" spans="7:19">
      <c r="Q60" s="12"/>
      <c r="R60" s="12"/>
      <c r="S60" s="12"/>
    </row>
  </sheetData>
  <mergeCells count="11">
    <mergeCell ref="M38:O38"/>
    <mergeCell ref="E3:T5"/>
    <mergeCell ref="E7:G7"/>
    <mergeCell ref="I7:K7"/>
    <mergeCell ref="M7:O7"/>
    <mergeCell ref="Q7:S7"/>
    <mergeCell ref="Q10:S10"/>
    <mergeCell ref="Q22:S22"/>
    <mergeCell ref="I24:K24"/>
    <mergeCell ref="M32:O32"/>
    <mergeCell ref="E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81D-F7F6-314B-8A5A-A6ABA92F3B08}">
  <dimension ref="B1:G23"/>
  <sheetViews>
    <sheetView tabSelected="1" zoomScale="94" workbookViewId="0">
      <selection activeCell="I24" sqref="I24"/>
    </sheetView>
  </sheetViews>
  <sheetFormatPr baseColWidth="10" defaultRowHeight="16"/>
  <cols>
    <col min="1" max="16384" width="10.83203125" style="33"/>
  </cols>
  <sheetData>
    <row r="1" spans="2:7" ht="17" thickBot="1"/>
    <row r="2" spans="2:7" ht="17" thickBot="1">
      <c r="B2" s="41" t="s">
        <v>272</v>
      </c>
      <c r="C2" s="43"/>
      <c r="D2" s="43"/>
      <c r="E2" s="43"/>
      <c r="F2" s="42"/>
      <c r="G2" s="35"/>
    </row>
    <row r="3" spans="2:7">
      <c r="B3" s="36"/>
      <c r="C3" s="74"/>
      <c r="D3" s="74"/>
      <c r="E3" s="74"/>
      <c r="F3" s="74"/>
      <c r="G3" s="37"/>
    </row>
    <row r="4" spans="2:7">
      <c r="B4" s="75"/>
      <c r="C4" s="74"/>
      <c r="D4" s="74"/>
      <c r="E4" s="74"/>
      <c r="F4" s="74"/>
      <c r="G4" s="37"/>
    </row>
    <row r="5" spans="2:7">
      <c r="B5" s="36"/>
      <c r="C5" s="74"/>
      <c r="D5" s="74"/>
      <c r="E5" s="74"/>
      <c r="F5" s="74"/>
      <c r="G5" s="37"/>
    </row>
    <row r="6" spans="2:7">
      <c r="B6" s="36"/>
      <c r="C6" s="74"/>
      <c r="D6" s="74"/>
      <c r="E6" s="74"/>
      <c r="F6" s="74"/>
      <c r="G6" s="37"/>
    </row>
    <row r="7" spans="2:7">
      <c r="B7" s="36"/>
      <c r="C7" s="74"/>
      <c r="D7" s="74"/>
      <c r="E7" s="74"/>
      <c r="F7" s="74"/>
      <c r="G7" s="37"/>
    </row>
    <row r="8" spans="2:7">
      <c r="B8" s="36"/>
      <c r="C8" s="74"/>
      <c r="D8" s="74"/>
      <c r="E8" s="74"/>
      <c r="F8" s="74"/>
      <c r="G8" s="37"/>
    </row>
    <row r="9" spans="2:7">
      <c r="B9" s="36"/>
      <c r="C9" s="74"/>
      <c r="D9" s="74"/>
      <c r="E9" s="74"/>
      <c r="F9" s="74"/>
      <c r="G9" s="37"/>
    </row>
    <row r="10" spans="2:7">
      <c r="B10" s="36"/>
      <c r="C10" s="74"/>
      <c r="D10" s="74"/>
      <c r="E10" s="74"/>
      <c r="F10" s="74"/>
      <c r="G10" s="37"/>
    </row>
    <row r="11" spans="2:7">
      <c r="B11" s="36"/>
      <c r="C11" s="74"/>
      <c r="D11" s="74"/>
      <c r="E11" s="74"/>
      <c r="F11" s="74"/>
      <c r="G11" s="37"/>
    </row>
    <row r="12" spans="2:7">
      <c r="B12" s="36"/>
      <c r="C12" s="74"/>
      <c r="D12" s="74"/>
      <c r="E12" s="74"/>
      <c r="F12" s="74"/>
      <c r="G12" s="37"/>
    </row>
    <row r="13" spans="2:7">
      <c r="B13" s="36"/>
      <c r="C13" s="74"/>
      <c r="D13" s="74"/>
      <c r="E13" s="74"/>
      <c r="F13" s="74"/>
      <c r="G13" s="37"/>
    </row>
    <row r="14" spans="2:7">
      <c r="B14" s="36"/>
      <c r="C14" s="74"/>
      <c r="D14" s="74"/>
      <c r="E14" s="74"/>
      <c r="F14" s="74"/>
      <c r="G14" s="37"/>
    </row>
    <row r="15" spans="2:7">
      <c r="B15" s="36"/>
      <c r="C15" s="74"/>
      <c r="D15" s="74"/>
      <c r="E15" s="74"/>
      <c r="F15" s="74"/>
      <c r="G15" s="37"/>
    </row>
    <row r="16" spans="2:7">
      <c r="B16" s="36"/>
      <c r="C16" s="74"/>
      <c r="D16" s="74"/>
      <c r="E16" s="74"/>
      <c r="F16" s="74"/>
      <c r="G16" s="37"/>
    </row>
    <row r="17" spans="2:7">
      <c r="B17" s="36"/>
      <c r="C17" s="74"/>
      <c r="D17" s="74"/>
      <c r="E17" s="74"/>
      <c r="F17" s="74"/>
      <c r="G17" s="37"/>
    </row>
    <row r="18" spans="2:7">
      <c r="B18" s="36"/>
      <c r="C18" s="74"/>
      <c r="D18" s="74"/>
      <c r="E18" s="74"/>
      <c r="F18" s="74"/>
      <c r="G18" s="37"/>
    </row>
    <row r="19" spans="2:7" ht="17" thickBot="1">
      <c r="B19" s="36"/>
      <c r="C19" s="74"/>
      <c r="D19" s="74"/>
      <c r="E19" s="74"/>
      <c r="F19" s="74"/>
      <c r="G19" s="37"/>
    </row>
    <row r="20" spans="2:7">
      <c r="B20" s="76"/>
      <c r="C20" s="34"/>
      <c r="D20" s="34"/>
      <c r="E20" s="34"/>
      <c r="F20" s="34"/>
      <c r="G20" s="35"/>
    </row>
    <row r="21" spans="2:7">
      <c r="B21" s="36"/>
      <c r="C21" s="74"/>
      <c r="D21" s="74" t="s">
        <v>291</v>
      </c>
      <c r="E21" s="74"/>
      <c r="F21" s="74"/>
      <c r="G21" s="37"/>
    </row>
    <row r="22" spans="2:7">
      <c r="B22" s="36"/>
      <c r="C22" s="74"/>
      <c r="D22" s="74" t="s">
        <v>292</v>
      </c>
      <c r="E22" s="74"/>
      <c r="F22" s="74"/>
      <c r="G22" s="37"/>
    </row>
    <row r="23" spans="2:7" ht="17" thickBot="1">
      <c r="B23" s="38"/>
      <c r="C23" s="39"/>
      <c r="D23" s="39"/>
      <c r="E23" s="39"/>
      <c r="F23" s="39"/>
      <c r="G23" s="40"/>
    </row>
  </sheetData>
  <sheetProtection algorithmName="SHA-512" hashValue="4nbcjYfGyJPloCE8C7aYT6Awy5B0f8zp/OnSjWZpbRoEHlheQbG8cu+l7nmLW16nHniR2vne6+IADEVk23MpjA==" saltValue="7EWPuQdWqnkEpS4FY0nIM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E82E-82A5-FE4B-8DEF-3D02B96B825A}">
  <dimension ref="A1:U1121"/>
  <sheetViews>
    <sheetView zoomScale="75" workbookViewId="0">
      <selection activeCell="D6" sqref="D6"/>
    </sheetView>
  </sheetViews>
  <sheetFormatPr baseColWidth="10" defaultRowHeight="16"/>
  <sheetData>
    <row r="1" spans="1:21" ht="153">
      <c r="A1" s="45" t="s">
        <v>0</v>
      </c>
      <c r="B1" s="45" t="s">
        <v>2</v>
      </c>
      <c r="C1" s="45" t="s">
        <v>1</v>
      </c>
      <c r="D1" s="46" t="s">
        <v>273</v>
      </c>
      <c r="E1" s="46" t="s">
        <v>274</v>
      </c>
      <c r="F1" s="46" t="s">
        <v>275</v>
      </c>
      <c r="G1" s="46" t="s">
        <v>276</v>
      </c>
      <c r="H1" s="46" t="s">
        <v>277</v>
      </c>
      <c r="I1" s="46" t="s">
        <v>278</v>
      </c>
      <c r="J1" s="46" t="s">
        <v>279</v>
      </c>
      <c r="K1" s="46" t="s">
        <v>280</v>
      </c>
      <c r="L1" s="46" t="s">
        <v>281</v>
      </c>
      <c r="M1" s="46" t="s">
        <v>282</v>
      </c>
      <c r="N1" s="46" t="s">
        <v>283</v>
      </c>
      <c r="O1" s="46" t="s">
        <v>284</v>
      </c>
      <c r="P1" s="46" t="s">
        <v>285</v>
      </c>
      <c r="Q1" s="46" t="s">
        <v>286</v>
      </c>
      <c r="R1" s="46" t="s">
        <v>287</v>
      </c>
      <c r="S1" s="46" t="s">
        <v>288</v>
      </c>
      <c r="T1" s="46" t="s">
        <v>289</v>
      </c>
      <c r="U1" s="46" t="s">
        <v>290</v>
      </c>
    </row>
    <row r="2" spans="1:21">
      <c r="T2" s="44">
        <f t="shared" ref="T2" si="0">D2+E2+F2+G2+H2-I2+J2+K2+L2+M2+N2-O2+P2-Q2+R2-S2</f>
        <v>0</v>
      </c>
      <c r="U2" s="44" cm="1">
        <f t="array" ref="U2">_xlfn.IFS(T2=0,1,T2=1,1,T2=2,1,T2=3,1,T2=4,2,T2=5,2,T2=6,2,T2=7,2,T2&gt;=8,3)</f>
        <v>1</v>
      </c>
    </row>
    <row r="3" spans="1:21">
      <c r="T3" s="44">
        <f t="shared" ref="T3:T66" si="1">D3+E3+F3+G3+H3-I3+J3+K3+L3+M3+N3-O3+P3-Q3+R3-S3</f>
        <v>0</v>
      </c>
      <c r="U3" s="44" cm="1">
        <f t="array" ref="U3">_xlfn.IFS(T3=0,1,T3=1,1,T3=2,1,T3=3,1,T3=4,2,T3=5,2,T3=6,2,T3=7,2,T3&gt;=8,3)</f>
        <v>1</v>
      </c>
    </row>
    <row r="4" spans="1:21">
      <c r="T4" s="44">
        <f t="shared" si="1"/>
        <v>0</v>
      </c>
      <c r="U4" s="44" cm="1">
        <f t="array" ref="U4">_xlfn.IFS(T4=0,1,T4=1,1,T4=2,1,T4=3,1,T4=4,2,T4=5,2,T4=6,2,T4=7,2,T4&gt;=8,3)</f>
        <v>1</v>
      </c>
    </row>
    <row r="5" spans="1:21">
      <c r="T5" s="44">
        <f t="shared" si="1"/>
        <v>0</v>
      </c>
      <c r="U5" s="44" cm="1">
        <f t="array" ref="U5">_xlfn.IFS(T5=0,1,T5=1,1,T5=2,1,T5=3,1,T5=4,2,T5=5,2,T5=6,2,T5=7,2,T5&gt;=8,3)</f>
        <v>1</v>
      </c>
    </row>
    <row r="6" spans="1:21">
      <c r="T6" s="44">
        <f t="shared" si="1"/>
        <v>0</v>
      </c>
      <c r="U6" s="44" cm="1">
        <f t="array" ref="U6">_xlfn.IFS(T6=0,1,T6=1,1,T6=2,1,T6=3,1,T6=4,2,T6=5,2,T6=6,2,T6=7,2,T6&gt;=8,3)</f>
        <v>1</v>
      </c>
    </row>
    <row r="7" spans="1:21">
      <c r="T7" s="44">
        <f t="shared" si="1"/>
        <v>0</v>
      </c>
      <c r="U7" s="44" cm="1">
        <f t="array" ref="U7">_xlfn.IFS(T7=0,1,T7=1,1,T7=2,1,T7=3,1,T7=4,2,T7=5,2,T7=6,2,T7=7,2,T7&gt;=8,3)</f>
        <v>1</v>
      </c>
    </row>
    <row r="8" spans="1:21">
      <c r="T8" s="44">
        <f t="shared" si="1"/>
        <v>0</v>
      </c>
      <c r="U8" s="44" cm="1">
        <f t="array" ref="U8">_xlfn.IFS(T8=0,1,T8=1,1,T8=2,1,T8=3,1,T8=4,2,T8=5,2,T8=6,2,T8=7,2,T8&gt;=8,3)</f>
        <v>1</v>
      </c>
    </row>
    <row r="9" spans="1:21">
      <c r="T9" s="44">
        <f t="shared" si="1"/>
        <v>0</v>
      </c>
      <c r="U9" s="44" cm="1">
        <f t="array" ref="U9">_xlfn.IFS(T9=0,1,T9=1,1,T9=2,1,T9=3,1,T9=4,2,T9=5,2,T9=6,2,T9=7,2,T9&gt;=8,3)</f>
        <v>1</v>
      </c>
    </row>
    <row r="10" spans="1:21">
      <c r="T10" s="44">
        <f t="shared" si="1"/>
        <v>0</v>
      </c>
      <c r="U10" s="44" cm="1">
        <f t="array" ref="U10">_xlfn.IFS(T10=0,1,T10=1,1,T10=2,1,T10=3,1,T10=4,2,T10=5,2,T10=6,2,T10=7,2,T10&gt;=8,3)</f>
        <v>1</v>
      </c>
    </row>
    <row r="11" spans="1:21">
      <c r="T11" s="44">
        <f t="shared" si="1"/>
        <v>0</v>
      </c>
      <c r="U11" s="44" cm="1">
        <f t="array" ref="U11">_xlfn.IFS(T11=0,1,T11=1,1,T11=2,1,T11=3,1,T11=4,2,T11=5,2,T11=6,2,T11=7,2,T11&gt;=8,3)</f>
        <v>1</v>
      </c>
    </row>
    <row r="12" spans="1:21">
      <c r="T12" s="44">
        <f t="shared" si="1"/>
        <v>0</v>
      </c>
      <c r="U12" s="44" cm="1">
        <f t="array" ref="U12">_xlfn.IFS(T12=0,1,T12=1,1,T12=2,1,T12=3,1,T12=4,2,T12=5,2,T12=6,2,T12=7,2,T12&gt;=8,3)</f>
        <v>1</v>
      </c>
    </row>
    <row r="13" spans="1:21">
      <c r="T13" s="44">
        <f t="shared" si="1"/>
        <v>0</v>
      </c>
      <c r="U13" s="44" cm="1">
        <f t="array" ref="U13">_xlfn.IFS(T13=0,1,T13=1,1,T13=2,1,T13=3,1,T13=4,2,T13=5,2,T13=6,2,T13=7,2,T13&gt;=8,3)</f>
        <v>1</v>
      </c>
    </row>
    <row r="14" spans="1:21">
      <c r="T14" s="44">
        <f t="shared" si="1"/>
        <v>0</v>
      </c>
      <c r="U14" s="44" cm="1">
        <f t="array" ref="U14">_xlfn.IFS(T14=0,1,T14=1,1,T14=2,1,T14=3,1,T14=4,2,T14=5,2,T14=6,2,T14=7,2,T14&gt;=8,3)</f>
        <v>1</v>
      </c>
    </row>
    <row r="15" spans="1:21">
      <c r="T15" s="44">
        <f t="shared" si="1"/>
        <v>0</v>
      </c>
      <c r="U15" s="44" cm="1">
        <f t="array" ref="U15">_xlfn.IFS(T15=0,1,T15=1,1,T15=2,1,T15=3,1,T15=4,2,T15=5,2,T15=6,2,T15=7,2,T15&gt;=8,3)</f>
        <v>1</v>
      </c>
    </row>
    <row r="16" spans="1:21">
      <c r="T16" s="44">
        <f t="shared" si="1"/>
        <v>0</v>
      </c>
      <c r="U16" s="44" cm="1">
        <f t="array" ref="U16">_xlfn.IFS(T16=0,1,T16=1,1,T16=2,1,T16=3,1,T16=4,2,T16=5,2,T16=6,2,T16=7,2,T16&gt;=8,3)</f>
        <v>1</v>
      </c>
    </row>
    <row r="17" spans="20:21">
      <c r="T17" s="44">
        <f t="shared" si="1"/>
        <v>0</v>
      </c>
      <c r="U17" s="44" cm="1">
        <f t="array" ref="U17">_xlfn.IFS(T17=0,1,T17=1,1,T17=2,1,T17=3,1,T17=4,2,T17=5,2,T17=6,2,T17=7,2,T17&gt;=8,3)</f>
        <v>1</v>
      </c>
    </row>
    <row r="18" spans="20:21">
      <c r="T18" s="44">
        <f t="shared" si="1"/>
        <v>0</v>
      </c>
      <c r="U18" s="44" cm="1">
        <f t="array" ref="U18">_xlfn.IFS(T18=0,1,T18=1,1,T18=2,1,T18=3,1,T18=4,2,T18=5,2,T18=6,2,T18=7,2,T18&gt;=8,3)</f>
        <v>1</v>
      </c>
    </row>
    <row r="19" spans="20:21">
      <c r="T19" s="44">
        <f t="shared" si="1"/>
        <v>0</v>
      </c>
      <c r="U19" s="44" cm="1">
        <f t="array" ref="U19">_xlfn.IFS(T19=0,1,T19=1,1,T19=2,1,T19=3,1,T19=4,2,T19=5,2,T19=6,2,T19=7,2,T19&gt;=8,3)</f>
        <v>1</v>
      </c>
    </row>
    <row r="20" spans="20:21">
      <c r="T20" s="44">
        <f t="shared" si="1"/>
        <v>0</v>
      </c>
      <c r="U20" s="44" cm="1">
        <f t="array" ref="U20">_xlfn.IFS(T20=0,1,T20=1,1,T20=2,1,T20=3,1,T20=4,2,T20=5,2,T20=6,2,T20=7,2,T20&gt;=8,3)</f>
        <v>1</v>
      </c>
    </row>
    <row r="21" spans="20:21">
      <c r="T21" s="44">
        <f t="shared" si="1"/>
        <v>0</v>
      </c>
      <c r="U21" s="44" cm="1">
        <f t="array" ref="U21">_xlfn.IFS(T21=0,1,T21=1,1,T21=2,1,T21=3,1,T21=4,2,T21=5,2,T21=6,2,T21=7,2,T21&gt;=8,3)</f>
        <v>1</v>
      </c>
    </row>
    <row r="22" spans="20:21">
      <c r="T22" s="44">
        <f t="shared" si="1"/>
        <v>0</v>
      </c>
      <c r="U22" s="44" cm="1">
        <f t="array" ref="U22">_xlfn.IFS(T22=0,1,T22=1,1,T22=2,1,T22=3,1,T22=4,2,T22=5,2,T22=6,2,T22=7,2,T22&gt;=8,3)</f>
        <v>1</v>
      </c>
    </row>
    <row r="23" spans="20:21">
      <c r="T23" s="44">
        <f t="shared" si="1"/>
        <v>0</v>
      </c>
      <c r="U23" s="44" cm="1">
        <f t="array" ref="U23">_xlfn.IFS(T23=0,1,T23=1,1,T23=2,1,T23=3,1,T23=4,2,T23=5,2,T23=6,2,T23=7,2,T23&gt;=8,3)</f>
        <v>1</v>
      </c>
    </row>
    <row r="24" spans="20:21">
      <c r="T24" s="44">
        <f t="shared" si="1"/>
        <v>0</v>
      </c>
      <c r="U24" s="44" cm="1">
        <f t="array" ref="U24">_xlfn.IFS(T24=0,1,T24=1,1,T24=2,1,T24=3,1,T24=4,2,T24=5,2,T24=6,2,T24=7,2,T24&gt;=8,3)</f>
        <v>1</v>
      </c>
    </row>
    <row r="25" spans="20:21">
      <c r="T25" s="44">
        <f t="shared" si="1"/>
        <v>0</v>
      </c>
      <c r="U25" s="44" cm="1">
        <f t="array" ref="U25">_xlfn.IFS(T25=0,1,T25=1,1,T25=2,1,T25=3,1,T25=4,2,T25=5,2,T25=6,2,T25=7,2,T25&gt;=8,3)</f>
        <v>1</v>
      </c>
    </row>
    <row r="26" spans="20:21">
      <c r="T26" s="44">
        <f t="shared" si="1"/>
        <v>0</v>
      </c>
      <c r="U26" s="44" cm="1">
        <f t="array" ref="U26">_xlfn.IFS(T26=0,1,T26=1,1,T26=2,1,T26=3,1,T26=4,2,T26=5,2,T26=6,2,T26=7,2,T26&gt;=8,3)</f>
        <v>1</v>
      </c>
    </row>
    <row r="27" spans="20:21">
      <c r="T27" s="44">
        <f t="shared" si="1"/>
        <v>0</v>
      </c>
      <c r="U27" s="44" cm="1">
        <f t="array" ref="U27">_xlfn.IFS(T27=0,1,T27=1,1,T27=2,1,T27=3,1,T27=4,2,T27=5,2,T27=6,2,T27=7,2,T27&gt;=8,3)</f>
        <v>1</v>
      </c>
    </row>
    <row r="28" spans="20:21">
      <c r="T28" s="44">
        <f t="shared" si="1"/>
        <v>0</v>
      </c>
      <c r="U28" s="44" cm="1">
        <f t="array" ref="U28">_xlfn.IFS(T28=0,1,T28=1,1,T28=2,1,T28=3,1,T28=4,2,T28=5,2,T28=6,2,T28=7,2,T28&gt;=8,3)</f>
        <v>1</v>
      </c>
    </row>
    <row r="29" spans="20:21">
      <c r="T29" s="44">
        <f t="shared" si="1"/>
        <v>0</v>
      </c>
      <c r="U29" s="44" cm="1">
        <f t="array" ref="U29">_xlfn.IFS(T29=0,1,T29=1,1,T29=2,1,T29=3,1,T29=4,2,T29=5,2,T29=6,2,T29=7,2,T29&gt;=8,3)</f>
        <v>1</v>
      </c>
    </row>
    <row r="30" spans="20:21">
      <c r="T30" s="44">
        <f t="shared" si="1"/>
        <v>0</v>
      </c>
      <c r="U30" s="44" cm="1">
        <f t="array" ref="U30">_xlfn.IFS(T30=0,1,T30=1,1,T30=2,1,T30=3,1,T30=4,2,T30=5,2,T30=6,2,T30=7,2,T30&gt;=8,3)</f>
        <v>1</v>
      </c>
    </row>
    <row r="31" spans="20:21">
      <c r="T31" s="44">
        <f t="shared" si="1"/>
        <v>0</v>
      </c>
      <c r="U31" s="44" cm="1">
        <f t="array" ref="U31">_xlfn.IFS(T31=0,1,T31=1,1,T31=2,1,T31=3,1,T31=4,2,T31=5,2,T31=6,2,T31=7,2,T31&gt;=8,3)</f>
        <v>1</v>
      </c>
    </row>
    <row r="32" spans="20:21">
      <c r="T32" s="44">
        <f t="shared" si="1"/>
        <v>0</v>
      </c>
      <c r="U32" s="44" cm="1">
        <f t="array" ref="U32">_xlfn.IFS(T32=0,1,T32=1,1,T32=2,1,T32=3,1,T32=4,2,T32=5,2,T32=6,2,T32=7,2,T32&gt;=8,3)</f>
        <v>1</v>
      </c>
    </row>
    <row r="33" spans="20:21">
      <c r="T33" s="44">
        <f t="shared" si="1"/>
        <v>0</v>
      </c>
      <c r="U33" s="44" cm="1">
        <f t="array" ref="U33">_xlfn.IFS(T33=0,1,T33=1,1,T33=2,1,T33=3,1,T33=4,2,T33=5,2,T33=6,2,T33=7,2,T33&gt;=8,3)</f>
        <v>1</v>
      </c>
    </row>
    <row r="34" spans="20:21">
      <c r="T34" s="44">
        <f t="shared" si="1"/>
        <v>0</v>
      </c>
      <c r="U34" s="44" cm="1">
        <f t="array" ref="U34">_xlfn.IFS(T34=0,1,T34=1,1,T34=2,1,T34=3,1,T34=4,2,T34=5,2,T34=6,2,T34=7,2,T34&gt;=8,3)</f>
        <v>1</v>
      </c>
    </row>
    <row r="35" spans="20:21">
      <c r="T35" s="44">
        <f t="shared" si="1"/>
        <v>0</v>
      </c>
      <c r="U35" s="44" cm="1">
        <f t="array" ref="U35">_xlfn.IFS(T35=0,1,T35=1,1,T35=2,1,T35=3,1,T35=4,2,T35=5,2,T35=6,2,T35=7,2,T35&gt;=8,3)</f>
        <v>1</v>
      </c>
    </row>
    <row r="36" spans="20:21">
      <c r="T36" s="44">
        <f t="shared" si="1"/>
        <v>0</v>
      </c>
      <c r="U36" s="44" cm="1">
        <f t="array" ref="U36">_xlfn.IFS(T36=0,1,T36=1,1,T36=2,1,T36=3,1,T36=4,2,T36=5,2,T36=6,2,T36=7,2,T36&gt;=8,3)</f>
        <v>1</v>
      </c>
    </row>
    <row r="37" spans="20:21">
      <c r="T37" s="44">
        <f t="shared" si="1"/>
        <v>0</v>
      </c>
      <c r="U37" s="44" cm="1">
        <f t="array" ref="U37">_xlfn.IFS(T37=0,1,T37=1,1,T37=2,1,T37=3,1,T37=4,2,T37=5,2,T37=6,2,T37=7,2,T37&gt;=8,3)</f>
        <v>1</v>
      </c>
    </row>
    <row r="38" spans="20:21">
      <c r="T38" s="44">
        <f t="shared" si="1"/>
        <v>0</v>
      </c>
      <c r="U38" s="44" cm="1">
        <f t="array" ref="U38">_xlfn.IFS(T38=0,1,T38=1,1,T38=2,1,T38=3,1,T38=4,2,T38=5,2,T38=6,2,T38=7,2,T38&gt;=8,3)</f>
        <v>1</v>
      </c>
    </row>
    <row r="39" spans="20:21">
      <c r="T39" s="44">
        <f t="shared" si="1"/>
        <v>0</v>
      </c>
      <c r="U39" s="44" cm="1">
        <f t="array" ref="U39">_xlfn.IFS(T39=0,1,T39=1,1,T39=2,1,T39=3,1,T39=4,2,T39=5,2,T39=6,2,T39=7,2,T39&gt;=8,3)</f>
        <v>1</v>
      </c>
    </row>
    <row r="40" spans="20:21">
      <c r="T40" s="44">
        <f t="shared" si="1"/>
        <v>0</v>
      </c>
      <c r="U40" s="44" cm="1">
        <f t="array" ref="U40">_xlfn.IFS(T40=0,1,T40=1,1,T40=2,1,T40=3,1,T40=4,2,T40=5,2,T40=6,2,T40=7,2,T40&gt;=8,3)</f>
        <v>1</v>
      </c>
    </row>
    <row r="41" spans="20:21">
      <c r="T41" s="44">
        <f t="shared" si="1"/>
        <v>0</v>
      </c>
      <c r="U41" s="44" cm="1">
        <f t="array" ref="U41">_xlfn.IFS(T41=0,1,T41=1,1,T41=2,1,T41=3,1,T41=4,2,T41=5,2,T41=6,2,T41=7,2,T41&gt;=8,3)</f>
        <v>1</v>
      </c>
    </row>
    <row r="42" spans="20:21">
      <c r="T42" s="44">
        <f t="shared" si="1"/>
        <v>0</v>
      </c>
      <c r="U42" s="44" cm="1">
        <f t="array" ref="U42">_xlfn.IFS(T42=0,1,T42=1,1,T42=2,1,T42=3,1,T42=4,2,T42=5,2,T42=6,2,T42=7,2,T42&gt;=8,3)</f>
        <v>1</v>
      </c>
    </row>
    <row r="43" spans="20:21">
      <c r="T43" s="44">
        <f t="shared" si="1"/>
        <v>0</v>
      </c>
      <c r="U43" s="44" cm="1">
        <f t="array" ref="U43">_xlfn.IFS(T43=0,1,T43=1,1,T43=2,1,T43=3,1,T43=4,2,T43=5,2,T43=6,2,T43=7,2,T43&gt;=8,3)</f>
        <v>1</v>
      </c>
    </row>
    <row r="44" spans="20:21">
      <c r="T44" s="44">
        <f t="shared" si="1"/>
        <v>0</v>
      </c>
      <c r="U44" s="44" cm="1">
        <f t="array" ref="U44">_xlfn.IFS(T44=0,1,T44=1,1,T44=2,1,T44=3,1,T44=4,2,T44=5,2,T44=6,2,T44=7,2,T44&gt;=8,3)</f>
        <v>1</v>
      </c>
    </row>
    <row r="45" spans="20:21">
      <c r="T45" s="44">
        <f t="shared" si="1"/>
        <v>0</v>
      </c>
      <c r="U45" s="44" cm="1">
        <f t="array" ref="U45">_xlfn.IFS(T45=0,1,T45=1,1,T45=2,1,T45=3,1,T45=4,2,T45=5,2,T45=6,2,T45=7,2,T45&gt;=8,3)</f>
        <v>1</v>
      </c>
    </row>
    <row r="46" spans="20:21">
      <c r="T46" s="44">
        <f t="shared" si="1"/>
        <v>0</v>
      </c>
      <c r="U46" s="44" cm="1">
        <f t="array" ref="U46">_xlfn.IFS(T46=0,1,T46=1,1,T46=2,1,T46=3,1,T46=4,2,T46=5,2,T46=6,2,T46=7,2,T46&gt;=8,3)</f>
        <v>1</v>
      </c>
    </row>
    <row r="47" spans="20:21">
      <c r="T47" s="44">
        <f t="shared" si="1"/>
        <v>0</v>
      </c>
      <c r="U47" s="44" cm="1">
        <f t="array" ref="U47">_xlfn.IFS(T47=0,1,T47=1,1,T47=2,1,T47=3,1,T47=4,2,T47=5,2,T47=6,2,T47=7,2,T47&gt;=8,3)</f>
        <v>1</v>
      </c>
    </row>
    <row r="48" spans="20:21">
      <c r="T48" s="44">
        <f t="shared" si="1"/>
        <v>0</v>
      </c>
      <c r="U48" s="44" cm="1">
        <f t="array" ref="U48">_xlfn.IFS(T48=0,1,T48=1,1,T48=2,1,T48=3,1,T48=4,2,T48=5,2,T48=6,2,T48=7,2,T48&gt;=8,3)</f>
        <v>1</v>
      </c>
    </row>
    <row r="49" spans="20:21">
      <c r="T49" s="44">
        <f t="shared" si="1"/>
        <v>0</v>
      </c>
      <c r="U49" s="44" cm="1">
        <f t="array" ref="U49">_xlfn.IFS(T49=0,1,T49=1,1,T49=2,1,T49=3,1,T49=4,2,T49=5,2,T49=6,2,T49=7,2,T49&gt;=8,3)</f>
        <v>1</v>
      </c>
    </row>
    <row r="50" spans="20:21">
      <c r="T50" s="44">
        <f t="shared" si="1"/>
        <v>0</v>
      </c>
      <c r="U50" s="44" cm="1">
        <f t="array" ref="U50">_xlfn.IFS(T50=0,1,T50=1,1,T50=2,1,T50=3,1,T50=4,2,T50=5,2,T50=6,2,T50=7,2,T50&gt;=8,3)</f>
        <v>1</v>
      </c>
    </row>
    <row r="51" spans="20:21">
      <c r="T51" s="44">
        <f t="shared" si="1"/>
        <v>0</v>
      </c>
      <c r="U51" s="44" cm="1">
        <f t="array" ref="U51">_xlfn.IFS(T51=0,1,T51=1,1,T51=2,1,T51=3,1,T51=4,2,T51=5,2,T51=6,2,T51=7,2,T51&gt;=8,3)</f>
        <v>1</v>
      </c>
    </row>
    <row r="52" spans="20:21">
      <c r="T52" s="44">
        <f t="shared" si="1"/>
        <v>0</v>
      </c>
      <c r="U52" s="44" cm="1">
        <f t="array" ref="U52">_xlfn.IFS(T52=0,1,T52=1,1,T52=2,1,T52=3,1,T52=4,2,T52=5,2,T52=6,2,T52=7,2,T52&gt;=8,3)</f>
        <v>1</v>
      </c>
    </row>
    <row r="53" spans="20:21">
      <c r="T53" s="44">
        <f t="shared" si="1"/>
        <v>0</v>
      </c>
      <c r="U53" s="44" cm="1">
        <f t="array" ref="U53">_xlfn.IFS(T53=0,1,T53=1,1,T53=2,1,T53=3,1,T53=4,2,T53=5,2,T53=6,2,T53=7,2,T53&gt;=8,3)</f>
        <v>1</v>
      </c>
    </row>
    <row r="54" spans="20:21">
      <c r="T54" s="44">
        <f t="shared" si="1"/>
        <v>0</v>
      </c>
      <c r="U54" s="44" cm="1">
        <f t="array" ref="U54">_xlfn.IFS(T54=0,1,T54=1,1,T54=2,1,T54=3,1,T54=4,2,T54=5,2,T54=6,2,T54=7,2,T54&gt;=8,3)</f>
        <v>1</v>
      </c>
    </row>
    <row r="55" spans="20:21">
      <c r="T55" s="44">
        <f t="shared" si="1"/>
        <v>0</v>
      </c>
      <c r="U55" s="44" cm="1">
        <f t="array" ref="U55">_xlfn.IFS(T55=0,1,T55=1,1,T55=2,1,T55=3,1,T55=4,2,T55=5,2,T55=6,2,T55=7,2,T55&gt;=8,3)</f>
        <v>1</v>
      </c>
    </row>
    <row r="56" spans="20:21">
      <c r="T56" s="44">
        <f t="shared" si="1"/>
        <v>0</v>
      </c>
      <c r="U56" s="44" cm="1">
        <f t="array" ref="U56">_xlfn.IFS(T56=0,1,T56=1,1,T56=2,1,T56=3,1,T56=4,2,T56=5,2,T56=6,2,T56=7,2,T56&gt;=8,3)</f>
        <v>1</v>
      </c>
    </row>
    <row r="57" spans="20:21">
      <c r="T57" s="44">
        <f t="shared" si="1"/>
        <v>0</v>
      </c>
      <c r="U57" s="44" cm="1">
        <f t="array" ref="U57">_xlfn.IFS(T57=0,1,T57=1,1,T57=2,1,T57=3,1,T57=4,2,T57=5,2,T57=6,2,T57=7,2,T57&gt;=8,3)</f>
        <v>1</v>
      </c>
    </row>
    <row r="58" spans="20:21">
      <c r="T58" s="44">
        <f t="shared" si="1"/>
        <v>0</v>
      </c>
      <c r="U58" s="44" cm="1">
        <f t="array" ref="U58">_xlfn.IFS(T58=0,1,T58=1,1,T58=2,1,T58=3,1,T58=4,2,T58=5,2,T58=6,2,T58=7,2,T58&gt;=8,3)</f>
        <v>1</v>
      </c>
    </row>
    <row r="59" spans="20:21">
      <c r="T59" s="44">
        <f t="shared" si="1"/>
        <v>0</v>
      </c>
      <c r="U59" s="44" cm="1">
        <f t="array" ref="U59">_xlfn.IFS(T59=0,1,T59=1,1,T59=2,1,T59=3,1,T59=4,2,T59=5,2,T59=6,2,T59=7,2,T59&gt;=8,3)</f>
        <v>1</v>
      </c>
    </row>
    <row r="60" spans="20:21">
      <c r="T60" s="44">
        <f t="shared" si="1"/>
        <v>0</v>
      </c>
      <c r="U60" s="44" cm="1">
        <f t="array" ref="U60">_xlfn.IFS(T60=0,1,T60=1,1,T60=2,1,T60=3,1,T60=4,2,T60=5,2,T60=6,2,T60=7,2,T60&gt;=8,3)</f>
        <v>1</v>
      </c>
    </row>
    <row r="61" spans="20:21">
      <c r="T61" s="44">
        <f t="shared" si="1"/>
        <v>0</v>
      </c>
      <c r="U61" s="44" cm="1">
        <f t="array" ref="U61">_xlfn.IFS(T61=0,1,T61=1,1,T61=2,1,T61=3,1,T61=4,2,T61=5,2,T61=6,2,T61=7,2,T61&gt;=8,3)</f>
        <v>1</v>
      </c>
    </row>
    <row r="62" spans="20:21">
      <c r="T62" s="44">
        <f t="shared" si="1"/>
        <v>0</v>
      </c>
      <c r="U62" s="44" cm="1">
        <f t="array" ref="U62">_xlfn.IFS(T62=0,1,T62=1,1,T62=2,1,T62=3,1,T62=4,2,T62=5,2,T62=6,2,T62=7,2,T62&gt;=8,3)</f>
        <v>1</v>
      </c>
    </row>
    <row r="63" spans="20:21">
      <c r="T63" s="44">
        <f t="shared" si="1"/>
        <v>0</v>
      </c>
      <c r="U63" s="44" cm="1">
        <f t="array" ref="U63">_xlfn.IFS(T63=0,1,T63=1,1,T63=2,1,T63=3,1,T63=4,2,T63=5,2,T63=6,2,T63=7,2,T63&gt;=8,3)</f>
        <v>1</v>
      </c>
    </row>
    <row r="64" spans="20:21">
      <c r="T64" s="44">
        <f t="shared" si="1"/>
        <v>0</v>
      </c>
      <c r="U64" s="44" cm="1">
        <f t="array" ref="U64">_xlfn.IFS(T64=0,1,T64=1,1,T64=2,1,T64=3,1,T64=4,2,T64=5,2,T64=6,2,T64=7,2,T64&gt;=8,3)</f>
        <v>1</v>
      </c>
    </row>
    <row r="65" spans="20:21">
      <c r="T65" s="44">
        <f t="shared" si="1"/>
        <v>0</v>
      </c>
      <c r="U65" s="44" cm="1">
        <f t="array" ref="U65">_xlfn.IFS(T65=0,1,T65=1,1,T65=2,1,T65=3,1,T65=4,2,T65=5,2,T65=6,2,T65=7,2,T65&gt;=8,3)</f>
        <v>1</v>
      </c>
    </row>
    <row r="66" spans="20:21">
      <c r="T66" s="44">
        <f t="shared" si="1"/>
        <v>0</v>
      </c>
      <c r="U66" s="44" cm="1">
        <f t="array" ref="U66">_xlfn.IFS(T66=0,1,T66=1,1,T66=2,1,T66=3,1,T66=4,2,T66=5,2,T66=6,2,T66=7,2,T66&gt;=8,3)</f>
        <v>1</v>
      </c>
    </row>
    <row r="67" spans="20:21">
      <c r="T67" s="44">
        <f t="shared" ref="T67:T130" si="2">D67+E67+F67+G67+H67-I67+J67+K67+L67+M67+N67-O67+P67-Q67+R67-S67</f>
        <v>0</v>
      </c>
      <c r="U67" s="44" cm="1">
        <f t="array" ref="U67">_xlfn.IFS(T67=0,1,T67=1,1,T67=2,1,T67=3,1,T67=4,2,T67=5,2,T67=6,2,T67=7,2,T67&gt;=8,3)</f>
        <v>1</v>
      </c>
    </row>
    <row r="68" spans="20:21">
      <c r="T68" s="44">
        <f t="shared" si="2"/>
        <v>0</v>
      </c>
      <c r="U68" s="44" cm="1">
        <f t="array" ref="U68">_xlfn.IFS(T68=0,1,T68=1,1,T68=2,1,T68=3,1,T68=4,2,T68=5,2,T68=6,2,T68=7,2,T68&gt;=8,3)</f>
        <v>1</v>
      </c>
    </row>
    <row r="69" spans="20:21">
      <c r="T69" s="44">
        <f t="shared" si="2"/>
        <v>0</v>
      </c>
      <c r="U69" s="44" cm="1">
        <f t="array" ref="U69">_xlfn.IFS(T69=0,1,T69=1,1,T69=2,1,T69=3,1,T69=4,2,T69=5,2,T69=6,2,T69=7,2,T69&gt;=8,3)</f>
        <v>1</v>
      </c>
    </row>
    <row r="70" spans="20:21">
      <c r="T70" s="44">
        <f t="shared" si="2"/>
        <v>0</v>
      </c>
      <c r="U70" s="44" cm="1">
        <f t="array" ref="U70">_xlfn.IFS(T70=0,1,T70=1,1,T70=2,1,T70=3,1,T70=4,2,T70=5,2,T70=6,2,T70=7,2,T70&gt;=8,3)</f>
        <v>1</v>
      </c>
    </row>
    <row r="71" spans="20:21">
      <c r="T71" s="44">
        <f t="shared" si="2"/>
        <v>0</v>
      </c>
      <c r="U71" s="44" cm="1">
        <f t="array" ref="U71">_xlfn.IFS(T71=0,1,T71=1,1,T71=2,1,T71=3,1,T71=4,2,T71=5,2,T71=6,2,T71=7,2,T71&gt;=8,3)</f>
        <v>1</v>
      </c>
    </row>
    <row r="72" spans="20:21">
      <c r="T72" s="44">
        <f t="shared" si="2"/>
        <v>0</v>
      </c>
      <c r="U72" s="44" cm="1">
        <f t="array" ref="U72">_xlfn.IFS(T72=0,1,T72=1,1,T72=2,1,T72=3,1,T72=4,2,T72=5,2,T72=6,2,T72=7,2,T72&gt;=8,3)</f>
        <v>1</v>
      </c>
    </row>
    <row r="73" spans="20:21">
      <c r="T73" s="44">
        <f t="shared" si="2"/>
        <v>0</v>
      </c>
      <c r="U73" s="44" cm="1">
        <f t="array" ref="U73">_xlfn.IFS(T73=0,1,T73=1,1,T73=2,1,T73=3,1,T73=4,2,T73=5,2,T73=6,2,T73=7,2,T73&gt;=8,3)</f>
        <v>1</v>
      </c>
    </row>
    <row r="74" spans="20:21">
      <c r="T74" s="44">
        <f t="shared" si="2"/>
        <v>0</v>
      </c>
      <c r="U74" s="44" cm="1">
        <f t="array" ref="U74">_xlfn.IFS(T74=0,1,T74=1,1,T74=2,1,T74=3,1,T74=4,2,T74=5,2,T74=6,2,T74=7,2,T74&gt;=8,3)</f>
        <v>1</v>
      </c>
    </row>
    <row r="75" spans="20:21">
      <c r="T75" s="44">
        <f t="shared" si="2"/>
        <v>0</v>
      </c>
      <c r="U75" s="44" cm="1">
        <f t="array" ref="U75">_xlfn.IFS(T75=0,1,T75=1,1,T75=2,1,T75=3,1,T75=4,2,T75=5,2,T75=6,2,T75=7,2,T75&gt;=8,3)</f>
        <v>1</v>
      </c>
    </row>
    <row r="76" spans="20:21">
      <c r="T76" s="44">
        <f t="shared" si="2"/>
        <v>0</v>
      </c>
      <c r="U76" s="44" cm="1">
        <f t="array" ref="U76">_xlfn.IFS(T76=0,1,T76=1,1,T76=2,1,T76=3,1,T76=4,2,T76=5,2,T76=6,2,T76=7,2,T76&gt;=8,3)</f>
        <v>1</v>
      </c>
    </row>
    <row r="77" spans="20:21">
      <c r="T77" s="44">
        <f t="shared" si="2"/>
        <v>0</v>
      </c>
      <c r="U77" s="44" cm="1">
        <f t="array" ref="U77">_xlfn.IFS(T77=0,1,T77=1,1,T77=2,1,T77=3,1,T77=4,2,T77=5,2,T77=6,2,T77=7,2,T77&gt;=8,3)</f>
        <v>1</v>
      </c>
    </row>
    <row r="78" spans="20:21">
      <c r="T78" s="44">
        <f t="shared" si="2"/>
        <v>0</v>
      </c>
      <c r="U78" s="44" cm="1">
        <f t="array" ref="U78">_xlfn.IFS(T78=0,1,T78=1,1,T78=2,1,T78=3,1,T78=4,2,T78=5,2,T78=6,2,T78=7,2,T78&gt;=8,3)</f>
        <v>1</v>
      </c>
    </row>
    <row r="79" spans="20:21">
      <c r="T79" s="44">
        <f t="shared" si="2"/>
        <v>0</v>
      </c>
      <c r="U79" s="44" cm="1">
        <f t="array" ref="U79">_xlfn.IFS(T79=0,1,T79=1,1,T79=2,1,T79=3,1,T79=4,2,T79=5,2,T79=6,2,T79=7,2,T79&gt;=8,3)</f>
        <v>1</v>
      </c>
    </row>
    <row r="80" spans="20:21">
      <c r="T80" s="44">
        <f t="shared" si="2"/>
        <v>0</v>
      </c>
      <c r="U80" s="44" cm="1">
        <f t="array" ref="U80">_xlfn.IFS(T80=0,1,T80=1,1,T80=2,1,T80=3,1,T80=4,2,T80=5,2,T80=6,2,T80=7,2,T80&gt;=8,3)</f>
        <v>1</v>
      </c>
    </row>
    <row r="81" spans="20:21">
      <c r="T81" s="44">
        <f t="shared" si="2"/>
        <v>0</v>
      </c>
      <c r="U81" s="44" cm="1">
        <f t="array" ref="U81">_xlfn.IFS(T81=0,1,T81=1,1,T81=2,1,T81=3,1,T81=4,2,T81=5,2,T81=6,2,T81=7,2,T81&gt;=8,3)</f>
        <v>1</v>
      </c>
    </row>
    <row r="82" spans="20:21">
      <c r="T82" s="44">
        <f t="shared" si="2"/>
        <v>0</v>
      </c>
      <c r="U82" s="44" cm="1">
        <f t="array" ref="U82">_xlfn.IFS(T82=0,1,T82=1,1,T82=2,1,T82=3,1,T82=4,2,T82=5,2,T82=6,2,T82=7,2,T82&gt;=8,3)</f>
        <v>1</v>
      </c>
    </row>
    <row r="83" spans="20:21">
      <c r="T83" s="44">
        <f t="shared" si="2"/>
        <v>0</v>
      </c>
      <c r="U83" s="44" cm="1">
        <f t="array" ref="U83">_xlfn.IFS(T83=0,1,T83=1,1,T83=2,1,T83=3,1,T83=4,2,T83=5,2,T83=6,2,T83=7,2,T83&gt;=8,3)</f>
        <v>1</v>
      </c>
    </row>
    <row r="84" spans="20:21">
      <c r="T84" s="44">
        <f t="shared" si="2"/>
        <v>0</v>
      </c>
      <c r="U84" s="44" cm="1">
        <f t="array" ref="U84">_xlfn.IFS(T84=0,1,T84=1,1,T84=2,1,T84=3,1,T84=4,2,T84=5,2,T84=6,2,T84=7,2,T84&gt;=8,3)</f>
        <v>1</v>
      </c>
    </row>
    <row r="85" spans="20:21">
      <c r="T85" s="44">
        <f t="shared" si="2"/>
        <v>0</v>
      </c>
      <c r="U85" s="44" cm="1">
        <f t="array" ref="U85">_xlfn.IFS(T85=0,1,T85=1,1,T85=2,1,T85=3,1,T85=4,2,T85=5,2,T85=6,2,T85=7,2,T85&gt;=8,3)</f>
        <v>1</v>
      </c>
    </row>
    <row r="86" spans="20:21">
      <c r="T86" s="44">
        <f t="shared" si="2"/>
        <v>0</v>
      </c>
      <c r="U86" s="44" cm="1">
        <f t="array" ref="U86">_xlfn.IFS(T86=0,1,T86=1,1,T86=2,1,T86=3,1,T86=4,2,T86=5,2,T86=6,2,T86=7,2,T86&gt;=8,3)</f>
        <v>1</v>
      </c>
    </row>
    <row r="87" spans="20:21">
      <c r="T87" s="44">
        <f t="shared" si="2"/>
        <v>0</v>
      </c>
      <c r="U87" s="44" cm="1">
        <f t="array" ref="U87">_xlfn.IFS(T87=0,1,T87=1,1,T87=2,1,T87=3,1,T87=4,2,T87=5,2,T87=6,2,T87=7,2,T87&gt;=8,3)</f>
        <v>1</v>
      </c>
    </row>
    <row r="88" spans="20:21">
      <c r="T88" s="44">
        <f t="shared" si="2"/>
        <v>0</v>
      </c>
      <c r="U88" s="44" cm="1">
        <f t="array" ref="U88">_xlfn.IFS(T88=0,1,T88=1,1,T88=2,1,T88=3,1,T88=4,2,T88=5,2,T88=6,2,T88=7,2,T88&gt;=8,3)</f>
        <v>1</v>
      </c>
    </row>
    <row r="89" spans="20:21">
      <c r="T89" s="44">
        <f t="shared" si="2"/>
        <v>0</v>
      </c>
      <c r="U89" s="44" cm="1">
        <f t="array" ref="U89">_xlfn.IFS(T89=0,1,T89=1,1,T89=2,1,T89=3,1,T89=4,2,T89=5,2,T89=6,2,T89=7,2,T89&gt;=8,3)</f>
        <v>1</v>
      </c>
    </row>
    <row r="90" spans="20:21">
      <c r="T90" s="44">
        <f t="shared" si="2"/>
        <v>0</v>
      </c>
      <c r="U90" s="44" cm="1">
        <f t="array" ref="U90">_xlfn.IFS(T90=0,1,T90=1,1,T90=2,1,T90=3,1,T90=4,2,T90=5,2,T90=6,2,T90=7,2,T90&gt;=8,3)</f>
        <v>1</v>
      </c>
    </row>
    <row r="91" spans="20:21">
      <c r="T91" s="44">
        <f t="shared" si="2"/>
        <v>0</v>
      </c>
      <c r="U91" s="44" cm="1">
        <f t="array" ref="U91">_xlfn.IFS(T91=0,1,T91=1,1,T91=2,1,T91=3,1,T91=4,2,T91=5,2,T91=6,2,T91=7,2,T91&gt;=8,3)</f>
        <v>1</v>
      </c>
    </row>
    <row r="92" spans="20:21">
      <c r="T92" s="44">
        <f t="shared" si="2"/>
        <v>0</v>
      </c>
      <c r="U92" s="44" cm="1">
        <f t="array" ref="U92">_xlfn.IFS(T92=0,1,T92=1,1,T92=2,1,T92=3,1,T92=4,2,T92=5,2,T92=6,2,T92=7,2,T92&gt;=8,3)</f>
        <v>1</v>
      </c>
    </row>
    <row r="93" spans="20:21">
      <c r="T93" s="44">
        <f t="shared" si="2"/>
        <v>0</v>
      </c>
      <c r="U93" s="44" cm="1">
        <f t="array" ref="U93">_xlfn.IFS(T93=0,1,T93=1,1,T93=2,1,T93=3,1,T93=4,2,T93=5,2,T93=6,2,T93=7,2,T93&gt;=8,3)</f>
        <v>1</v>
      </c>
    </row>
    <row r="94" spans="20:21">
      <c r="T94" s="44">
        <f t="shared" si="2"/>
        <v>0</v>
      </c>
      <c r="U94" s="44" cm="1">
        <f t="array" ref="U94">_xlfn.IFS(T94=0,1,T94=1,1,T94=2,1,T94=3,1,T94=4,2,T94=5,2,T94=6,2,T94=7,2,T94&gt;=8,3)</f>
        <v>1</v>
      </c>
    </row>
    <row r="95" spans="20:21">
      <c r="T95" s="44">
        <f t="shared" si="2"/>
        <v>0</v>
      </c>
      <c r="U95" s="44" cm="1">
        <f t="array" ref="U95">_xlfn.IFS(T95=0,1,T95=1,1,T95=2,1,T95=3,1,T95=4,2,T95=5,2,T95=6,2,T95=7,2,T95&gt;=8,3)</f>
        <v>1</v>
      </c>
    </row>
    <row r="96" spans="20:21">
      <c r="T96" s="44">
        <f t="shared" si="2"/>
        <v>0</v>
      </c>
      <c r="U96" s="44" cm="1">
        <f t="array" ref="U96">_xlfn.IFS(T96=0,1,T96=1,1,T96=2,1,T96=3,1,T96=4,2,T96=5,2,T96=6,2,T96=7,2,T96&gt;=8,3)</f>
        <v>1</v>
      </c>
    </row>
    <row r="97" spans="20:21">
      <c r="T97" s="44">
        <f t="shared" si="2"/>
        <v>0</v>
      </c>
      <c r="U97" s="44" cm="1">
        <f t="array" ref="U97">_xlfn.IFS(T97=0,1,T97=1,1,T97=2,1,T97=3,1,T97=4,2,T97=5,2,T97=6,2,T97=7,2,T97&gt;=8,3)</f>
        <v>1</v>
      </c>
    </row>
    <row r="98" spans="20:21">
      <c r="T98" s="44">
        <f t="shared" si="2"/>
        <v>0</v>
      </c>
      <c r="U98" s="44" cm="1">
        <f t="array" ref="U98">_xlfn.IFS(T98=0,1,T98=1,1,T98=2,1,T98=3,1,T98=4,2,T98=5,2,T98=6,2,T98=7,2,T98&gt;=8,3)</f>
        <v>1</v>
      </c>
    </row>
    <row r="99" spans="20:21">
      <c r="T99" s="44">
        <f t="shared" si="2"/>
        <v>0</v>
      </c>
      <c r="U99" s="44" cm="1">
        <f t="array" ref="U99">_xlfn.IFS(T99=0,1,T99=1,1,T99=2,1,T99=3,1,T99=4,2,T99=5,2,T99=6,2,T99=7,2,T99&gt;=8,3)</f>
        <v>1</v>
      </c>
    </row>
    <row r="100" spans="20:21">
      <c r="T100" s="44">
        <f t="shared" si="2"/>
        <v>0</v>
      </c>
      <c r="U100" s="44" cm="1">
        <f t="array" ref="U100">_xlfn.IFS(T100=0,1,T100=1,1,T100=2,1,T100=3,1,T100=4,2,T100=5,2,T100=6,2,T100=7,2,T100&gt;=8,3)</f>
        <v>1</v>
      </c>
    </row>
    <row r="101" spans="20:21">
      <c r="T101" s="44">
        <f t="shared" si="2"/>
        <v>0</v>
      </c>
      <c r="U101" s="44" cm="1">
        <f t="array" ref="U101">_xlfn.IFS(T101=0,1,T101=1,1,T101=2,1,T101=3,1,T101=4,2,T101=5,2,T101=6,2,T101=7,2,T101&gt;=8,3)</f>
        <v>1</v>
      </c>
    </row>
    <row r="102" spans="20:21">
      <c r="T102" s="44">
        <f t="shared" si="2"/>
        <v>0</v>
      </c>
      <c r="U102" s="44" cm="1">
        <f t="array" ref="U102">_xlfn.IFS(T102=0,1,T102=1,1,T102=2,1,T102=3,1,T102=4,2,T102=5,2,T102=6,2,T102=7,2,T102&gt;=8,3)</f>
        <v>1</v>
      </c>
    </row>
    <row r="103" spans="20:21">
      <c r="T103" s="44">
        <f t="shared" si="2"/>
        <v>0</v>
      </c>
      <c r="U103" s="44" cm="1">
        <f t="array" ref="U103">_xlfn.IFS(T103=0,1,T103=1,1,T103=2,1,T103=3,1,T103=4,2,T103=5,2,T103=6,2,T103=7,2,T103&gt;=8,3)</f>
        <v>1</v>
      </c>
    </row>
    <row r="104" spans="20:21">
      <c r="T104" s="44">
        <f t="shared" si="2"/>
        <v>0</v>
      </c>
      <c r="U104" s="44" cm="1">
        <f t="array" ref="U104">_xlfn.IFS(T104=0,1,T104=1,1,T104=2,1,T104=3,1,T104=4,2,T104=5,2,T104=6,2,T104=7,2,T104&gt;=8,3)</f>
        <v>1</v>
      </c>
    </row>
    <row r="105" spans="20:21">
      <c r="T105" s="44">
        <f t="shared" si="2"/>
        <v>0</v>
      </c>
      <c r="U105" s="44" cm="1">
        <f t="array" ref="U105">_xlfn.IFS(T105=0,1,T105=1,1,T105=2,1,T105=3,1,T105=4,2,T105=5,2,T105=6,2,T105=7,2,T105&gt;=8,3)</f>
        <v>1</v>
      </c>
    </row>
    <row r="106" spans="20:21">
      <c r="T106" s="44">
        <f t="shared" si="2"/>
        <v>0</v>
      </c>
      <c r="U106" s="44" cm="1">
        <f t="array" ref="U106">_xlfn.IFS(T106=0,1,T106=1,1,T106=2,1,T106=3,1,T106=4,2,T106=5,2,T106=6,2,T106=7,2,T106&gt;=8,3)</f>
        <v>1</v>
      </c>
    </row>
    <row r="107" spans="20:21">
      <c r="T107" s="44">
        <f t="shared" si="2"/>
        <v>0</v>
      </c>
      <c r="U107" s="44" cm="1">
        <f t="array" ref="U107">_xlfn.IFS(T107=0,1,T107=1,1,T107=2,1,T107=3,1,T107=4,2,T107=5,2,T107=6,2,T107=7,2,T107&gt;=8,3)</f>
        <v>1</v>
      </c>
    </row>
    <row r="108" spans="20:21">
      <c r="T108" s="44">
        <f t="shared" si="2"/>
        <v>0</v>
      </c>
      <c r="U108" s="44" cm="1">
        <f t="array" ref="U108">_xlfn.IFS(T108=0,1,T108=1,1,T108=2,1,T108=3,1,T108=4,2,T108=5,2,T108=6,2,T108=7,2,T108&gt;=8,3)</f>
        <v>1</v>
      </c>
    </row>
    <row r="109" spans="20:21">
      <c r="T109" s="44">
        <f t="shared" si="2"/>
        <v>0</v>
      </c>
      <c r="U109" s="44" cm="1">
        <f t="array" ref="U109">_xlfn.IFS(T109=0,1,T109=1,1,T109=2,1,T109=3,1,T109=4,2,T109=5,2,T109=6,2,T109=7,2,T109&gt;=8,3)</f>
        <v>1</v>
      </c>
    </row>
    <row r="110" spans="20:21">
      <c r="T110" s="44">
        <f t="shared" si="2"/>
        <v>0</v>
      </c>
      <c r="U110" s="44" cm="1">
        <f t="array" ref="U110">_xlfn.IFS(T110=0,1,T110=1,1,T110=2,1,T110=3,1,T110=4,2,T110=5,2,T110=6,2,T110=7,2,T110&gt;=8,3)</f>
        <v>1</v>
      </c>
    </row>
    <row r="111" spans="20:21">
      <c r="T111" s="44">
        <f t="shared" si="2"/>
        <v>0</v>
      </c>
      <c r="U111" s="44" cm="1">
        <f t="array" ref="U111">_xlfn.IFS(T111=0,1,T111=1,1,T111=2,1,T111=3,1,T111=4,2,T111=5,2,T111=6,2,T111=7,2,T111&gt;=8,3)</f>
        <v>1</v>
      </c>
    </row>
    <row r="112" spans="20:21">
      <c r="T112" s="44">
        <f t="shared" si="2"/>
        <v>0</v>
      </c>
      <c r="U112" s="44" cm="1">
        <f t="array" ref="U112">_xlfn.IFS(T112=0,1,T112=1,1,T112=2,1,T112=3,1,T112=4,2,T112=5,2,T112=6,2,T112=7,2,T112&gt;=8,3)</f>
        <v>1</v>
      </c>
    </row>
    <row r="113" spans="20:21">
      <c r="T113" s="44">
        <f t="shared" si="2"/>
        <v>0</v>
      </c>
      <c r="U113" s="44" cm="1">
        <f t="array" ref="U113">_xlfn.IFS(T113=0,1,T113=1,1,T113=2,1,T113=3,1,T113=4,2,T113=5,2,T113=6,2,T113=7,2,T113&gt;=8,3)</f>
        <v>1</v>
      </c>
    </row>
    <row r="114" spans="20:21">
      <c r="T114" s="44">
        <f t="shared" si="2"/>
        <v>0</v>
      </c>
      <c r="U114" s="44" cm="1">
        <f t="array" ref="U114">_xlfn.IFS(T114=0,1,T114=1,1,T114=2,1,T114=3,1,T114=4,2,T114=5,2,T114=6,2,T114=7,2,T114&gt;=8,3)</f>
        <v>1</v>
      </c>
    </row>
    <row r="115" spans="20:21">
      <c r="T115" s="44">
        <f t="shared" si="2"/>
        <v>0</v>
      </c>
      <c r="U115" s="44" cm="1">
        <f t="array" ref="U115">_xlfn.IFS(T115=0,1,T115=1,1,T115=2,1,T115=3,1,T115=4,2,T115=5,2,T115=6,2,T115=7,2,T115&gt;=8,3)</f>
        <v>1</v>
      </c>
    </row>
    <row r="116" spans="20:21">
      <c r="T116" s="44">
        <f t="shared" si="2"/>
        <v>0</v>
      </c>
      <c r="U116" s="44" cm="1">
        <f t="array" ref="U116">_xlfn.IFS(T116=0,1,T116=1,1,T116=2,1,T116=3,1,T116=4,2,T116=5,2,T116=6,2,T116=7,2,T116&gt;=8,3)</f>
        <v>1</v>
      </c>
    </row>
    <row r="117" spans="20:21">
      <c r="T117" s="44">
        <f t="shared" si="2"/>
        <v>0</v>
      </c>
      <c r="U117" s="44" cm="1">
        <f t="array" ref="U117">_xlfn.IFS(T117=0,1,T117=1,1,T117=2,1,T117=3,1,T117=4,2,T117=5,2,T117=6,2,T117=7,2,T117&gt;=8,3)</f>
        <v>1</v>
      </c>
    </row>
    <row r="118" spans="20:21">
      <c r="T118" s="44">
        <f t="shared" si="2"/>
        <v>0</v>
      </c>
      <c r="U118" s="44" cm="1">
        <f t="array" ref="U118">_xlfn.IFS(T118=0,1,T118=1,1,T118=2,1,T118=3,1,T118=4,2,T118=5,2,T118=6,2,T118=7,2,T118&gt;=8,3)</f>
        <v>1</v>
      </c>
    </row>
    <row r="119" spans="20:21">
      <c r="T119" s="44">
        <f t="shared" si="2"/>
        <v>0</v>
      </c>
      <c r="U119" s="44" cm="1">
        <f t="array" ref="U119">_xlfn.IFS(T119=0,1,T119=1,1,T119=2,1,T119=3,1,T119=4,2,T119=5,2,T119=6,2,T119=7,2,T119&gt;=8,3)</f>
        <v>1</v>
      </c>
    </row>
    <row r="120" spans="20:21">
      <c r="T120" s="44">
        <f t="shared" si="2"/>
        <v>0</v>
      </c>
      <c r="U120" s="44" cm="1">
        <f t="array" ref="U120">_xlfn.IFS(T120=0,1,T120=1,1,T120=2,1,T120=3,1,T120=4,2,T120=5,2,T120=6,2,T120=7,2,T120&gt;=8,3)</f>
        <v>1</v>
      </c>
    </row>
    <row r="121" spans="20:21">
      <c r="T121" s="44">
        <f t="shared" si="2"/>
        <v>0</v>
      </c>
      <c r="U121" s="44" cm="1">
        <f t="array" ref="U121">_xlfn.IFS(T121=0,1,T121=1,1,T121=2,1,T121=3,1,T121=4,2,T121=5,2,T121=6,2,T121=7,2,T121&gt;=8,3)</f>
        <v>1</v>
      </c>
    </row>
    <row r="122" spans="20:21">
      <c r="T122" s="44">
        <f t="shared" si="2"/>
        <v>0</v>
      </c>
      <c r="U122" s="44" cm="1">
        <f t="array" ref="U122">_xlfn.IFS(T122=0,1,T122=1,1,T122=2,1,T122=3,1,T122=4,2,T122=5,2,T122=6,2,T122=7,2,T122&gt;=8,3)</f>
        <v>1</v>
      </c>
    </row>
    <row r="123" spans="20:21">
      <c r="T123" s="44">
        <f t="shared" si="2"/>
        <v>0</v>
      </c>
      <c r="U123" s="44" cm="1">
        <f t="array" ref="U123">_xlfn.IFS(T123=0,1,T123=1,1,T123=2,1,T123=3,1,T123=4,2,T123=5,2,T123=6,2,T123=7,2,T123&gt;=8,3)</f>
        <v>1</v>
      </c>
    </row>
    <row r="124" spans="20:21">
      <c r="T124" s="44">
        <f t="shared" si="2"/>
        <v>0</v>
      </c>
      <c r="U124" s="44" cm="1">
        <f t="array" ref="U124">_xlfn.IFS(T124=0,1,T124=1,1,T124=2,1,T124=3,1,T124=4,2,T124=5,2,T124=6,2,T124=7,2,T124&gt;=8,3)</f>
        <v>1</v>
      </c>
    </row>
    <row r="125" spans="20:21">
      <c r="T125" s="44">
        <f t="shared" si="2"/>
        <v>0</v>
      </c>
      <c r="U125" s="44" cm="1">
        <f t="array" ref="U125">_xlfn.IFS(T125=0,1,T125=1,1,T125=2,1,T125=3,1,T125=4,2,T125=5,2,T125=6,2,T125=7,2,T125&gt;=8,3)</f>
        <v>1</v>
      </c>
    </row>
    <row r="126" spans="20:21">
      <c r="T126" s="44">
        <f t="shared" si="2"/>
        <v>0</v>
      </c>
      <c r="U126" s="44" cm="1">
        <f t="array" ref="U126">_xlfn.IFS(T126=0,1,T126=1,1,T126=2,1,T126=3,1,T126=4,2,T126=5,2,T126=6,2,T126=7,2,T126&gt;=8,3)</f>
        <v>1</v>
      </c>
    </row>
    <row r="127" spans="20:21">
      <c r="T127" s="44">
        <f t="shared" si="2"/>
        <v>0</v>
      </c>
      <c r="U127" s="44" cm="1">
        <f t="array" ref="U127">_xlfn.IFS(T127=0,1,T127=1,1,T127=2,1,T127=3,1,T127=4,2,T127=5,2,T127=6,2,T127=7,2,T127&gt;=8,3)</f>
        <v>1</v>
      </c>
    </row>
    <row r="128" spans="20:21">
      <c r="T128" s="44">
        <f t="shared" si="2"/>
        <v>0</v>
      </c>
      <c r="U128" s="44" cm="1">
        <f t="array" ref="U128">_xlfn.IFS(T128=0,1,T128=1,1,T128=2,1,T128=3,1,T128=4,2,T128=5,2,T128=6,2,T128=7,2,T128&gt;=8,3)</f>
        <v>1</v>
      </c>
    </row>
    <row r="129" spans="20:21">
      <c r="T129" s="44">
        <f t="shared" si="2"/>
        <v>0</v>
      </c>
      <c r="U129" s="44" cm="1">
        <f t="array" ref="U129">_xlfn.IFS(T129=0,1,T129=1,1,T129=2,1,T129=3,1,T129=4,2,T129=5,2,T129=6,2,T129=7,2,T129&gt;=8,3)</f>
        <v>1</v>
      </c>
    </row>
    <row r="130" spans="20:21">
      <c r="T130" s="44">
        <f t="shared" si="2"/>
        <v>0</v>
      </c>
      <c r="U130" s="44" cm="1">
        <f t="array" ref="U130">_xlfn.IFS(T130=0,1,T130=1,1,T130=2,1,T130=3,1,T130=4,2,T130=5,2,T130=6,2,T130=7,2,T130&gt;=8,3)</f>
        <v>1</v>
      </c>
    </row>
    <row r="131" spans="20:21">
      <c r="T131" s="44">
        <f t="shared" ref="T131:T194" si="3">D131+E131+F131+G131+H131-I131+J131+K131+L131+M131+N131-O131+P131-Q131+R131-S131</f>
        <v>0</v>
      </c>
      <c r="U131" s="44" cm="1">
        <f t="array" ref="U131">_xlfn.IFS(T131=0,1,T131=1,1,T131=2,1,T131=3,1,T131=4,2,T131=5,2,T131=6,2,T131=7,2,T131&gt;=8,3)</f>
        <v>1</v>
      </c>
    </row>
    <row r="132" spans="20:21">
      <c r="T132" s="44">
        <f t="shared" si="3"/>
        <v>0</v>
      </c>
      <c r="U132" s="44" cm="1">
        <f t="array" ref="U132">_xlfn.IFS(T132=0,1,T132=1,1,T132=2,1,T132=3,1,T132=4,2,T132=5,2,T132=6,2,T132=7,2,T132&gt;=8,3)</f>
        <v>1</v>
      </c>
    </row>
    <row r="133" spans="20:21">
      <c r="T133" s="44">
        <f t="shared" si="3"/>
        <v>0</v>
      </c>
      <c r="U133" s="44" cm="1">
        <f t="array" ref="U133">_xlfn.IFS(T133=0,1,T133=1,1,T133=2,1,T133=3,1,T133=4,2,T133=5,2,T133=6,2,T133=7,2,T133&gt;=8,3)</f>
        <v>1</v>
      </c>
    </row>
    <row r="134" spans="20:21">
      <c r="T134" s="44">
        <f t="shared" si="3"/>
        <v>0</v>
      </c>
      <c r="U134" s="44" cm="1">
        <f t="array" ref="U134">_xlfn.IFS(T134=0,1,T134=1,1,T134=2,1,T134=3,1,T134=4,2,T134=5,2,T134=6,2,T134=7,2,T134&gt;=8,3)</f>
        <v>1</v>
      </c>
    </row>
    <row r="135" spans="20:21">
      <c r="T135" s="44">
        <f t="shared" si="3"/>
        <v>0</v>
      </c>
      <c r="U135" s="44" cm="1">
        <f t="array" ref="U135">_xlfn.IFS(T135=0,1,T135=1,1,T135=2,1,T135=3,1,T135=4,2,T135=5,2,T135=6,2,T135=7,2,T135&gt;=8,3)</f>
        <v>1</v>
      </c>
    </row>
    <row r="136" spans="20:21">
      <c r="T136" s="44">
        <f t="shared" si="3"/>
        <v>0</v>
      </c>
      <c r="U136" s="44" cm="1">
        <f t="array" ref="U136">_xlfn.IFS(T136=0,1,T136=1,1,T136=2,1,T136=3,1,T136=4,2,T136=5,2,T136=6,2,T136=7,2,T136&gt;=8,3)</f>
        <v>1</v>
      </c>
    </row>
    <row r="137" spans="20:21">
      <c r="T137" s="44">
        <f t="shared" si="3"/>
        <v>0</v>
      </c>
      <c r="U137" s="44" cm="1">
        <f t="array" ref="U137">_xlfn.IFS(T137=0,1,T137=1,1,T137=2,1,T137=3,1,T137=4,2,T137=5,2,T137=6,2,T137=7,2,T137&gt;=8,3)</f>
        <v>1</v>
      </c>
    </row>
    <row r="138" spans="20:21">
      <c r="T138" s="44">
        <f t="shared" si="3"/>
        <v>0</v>
      </c>
      <c r="U138" s="44" cm="1">
        <f t="array" ref="U138">_xlfn.IFS(T138=0,1,T138=1,1,T138=2,1,T138=3,1,T138=4,2,T138=5,2,T138=6,2,T138=7,2,T138&gt;=8,3)</f>
        <v>1</v>
      </c>
    </row>
    <row r="139" spans="20:21">
      <c r="T139" s="44">
        <f t="shared" si="3"/>
        <v>0</v>
      </c>
      <c r="U139" s="44" cm="1">
        <f t="array" ref="U139">_xlfn.IFS(T139=0,1,T139=1,1,T139=2,1,T139=3,1,T139=4,2,T139=5,2,T139=6,2,T139=7,2,T139&gt;=8,3)</f>
        <v>1</v>
      </c>
    </row>
    <row r="140" spans="20:21">
      <c r="T140" s="44">
        <f t="shared" si="3"/>
        <v>0</v>
      </c>
      <c r="U140" s="44" cm="1">
        <f t="array" ref="U140">_xlfn.IFS(T140=0,1,T140=1,1,T140=2,1,T140=3,1,T140=4,2,T140=5,2,T140=6,2,T140=7,2,T140&gt;=8,3)</f>
        <v>1</v>
      </c>
    </row>
    <row r="141" spans="20:21">
      <c r="T141" s="44">
        <f t="shared" si="3"/>
        <v>0</v>
      </c>
      <c r="U141" s="44" cm="1">
        <f t="array" ref="U141">_xlfn.IFS(T141=0,1,T141=1,1,T141=2,1,T141=3,1,T141=4,2,T141=5,2,T141=6,2,T141=7,2,T141&gt;=8,3)</f>
        <v>1</v>
      </c>
    </row>
    <row r="142" spans="20:21">
      <c r="T142" s="44">
        <f t="shared" si="3"/>
        <v>0</v>
      </c>
      <c r="U142" s="44" cm="1">
        <f t="array" ref="U142">_xlfn.IFS(T142=0,1,T142=1,1,T142=2,1,T142=3,1,T142=4,2,T142=5,2,T142=6,2,T142=7,2,T142&gt;=8,3)</f>
        <v>1</v>
      </c>
    </row>
    <row r="143" spans="20:21">
      <c r="T143" s="44">
        <f t="shared" si="3"/>
        <v>0</v>
      </c>
      <c r="U143" s="44" cm="1">
        <f t="array" ref="U143">_xlfn.IFS(T143=0,1,T143=1,1,T143=2,1,T143=3,1,T143=4,2,T143=5,2,T143=6,2,T143=7,2,T143&gt;=8,3)</f>
        <v>1</v>
      </c>
    </row>
    <row r="144" spans="20:21">
      <c r="T144" s="44">
        <f t="shared" si="3"/>
        <v>0</v>
      </c>
      <c r="U144" s="44" cm="1">
        <f t="array" ref="U144">_xlfn.IFS(T144=0,1,T144=1,1,T144=2,1,T144=3,1,T144=4,2,T144=5,2,T144=6,2,T144=7,2,T144&gt;=8,3)</f>
        <v>1</v>
      </c>
    </row>
    <row r="145" spans="20:21">
      <c r="T145" s="44">
        <f t="shared" si="3"/>
        <v>0</v>
      </c>
      <c r="U145" s="44" cm="1">
        <f t="array" ref="U145">_xlfn.IFS(T145=0,1,T145=1,1,T145=2,1,T145=3,1,T145=4,2,T145=5,2,T145=6,2,T145=7,2,T145&gt;=8,3)</f>
        <v>1</v>
      </c>
    </row>
    <row r="146" spans="20:21">
      <c r="T146" s="44">
        <f t="shared" si="3"/>
        <v>0</v>
      </c>
      <c r="U146" s="44" cm="1">
        <f t="array" ref="U146">_xlfn.IFS(T146=0,1,T146=1,1,T146=2,1,T146=3,1,T146=4,2,T146=5,2,T146=6,2,T146=7,2,T146&gt;=8,3)</f>
        <v>1</v>
      </c>
    </row>
    <row r="147" spans="20:21">
      <c r="T147" s="44">
        <f t="shared" si="3"/>
        <v>0</v>
      </c>
      <c r="U147" s="44" cm="1">
        <f t="array" ref="U147">_xlfn.IFS(T147=0,1,T147=1,1,T147=2,1,T147=3,1,T147=4,2,T147=5,2,T147=6,2,T147=7,2,T147&gt;=8,3)</f>
        <v>1</v>
      </c>
    </row>
    <row r="148" spans="20:21">
      <c r="T148" s="44">
        <f t="shared" si="3"/>
        <v>0</v>
      </c>
      <c r="U148" s="44" cm="1">
        <f t="array" ref="U148">_xlfn.IFS(T148=0,1,T148=1,1,T148=2,1,T148=3,1,T148=4,2,T148=5,2,T148=6,2,T148=7,2,T148&gt;=8,3)</f>
        <v>1</v>
      </c>
    </row>
    <row r="149" spans="20:21">
      <c r="T149" s="44">
        <f t="shared" si="3"/>
        <v>0</v>
      </c>
      <c r="U149" s="44" cm="1">
        <f t="array" ref="U149">_xlfn.IFS(T149=0,1,T149=1,1,T149=2,1,T149=3,1,T149=4,2,T149=5,2,T149=6,2,T149=7,2,T149&gt;=8,3)</f>
        <v>1</v>
      </c>
    </row>
    <row r="150" spans="20:21">
      <c r="T150" s="44">
        <f t="shared" si="3"/>
        <v>0</v>
      </c>
      <c r="U150" s="44" cm="1">
        <f t="array" ref="U150">_xlfn.IFS(T150=0,1,T150=1,1,T150=2,1,T150=3,1,T150=4,2,T150=5,2,T150=6,2,T150=7,2,T150&gt;=8,3)</f>
        <v>1</v>
      </c>
    </row>
    <row r="151" spans="20:21">
      <c r="T151" s="44">
        <f t="shared" si="3"/>
        <v>0</v>
      </c>
      <c r="U151" s="44" cm="1">
        <f t="array" ref="U151">_xlfn.IFS(T151=0,1,T151=1,1,T151=2,1,T151=3,1,T151=4,2,T151=5,2,T151=6,2,T151=7,2,T151&gt;=8,3)</f>
        <v>1</v>
      </c>
    </row>
    <row r="152" spans="20:21">
      <c r="T152" s="44">
        <f t="shared" si="3"/>
        <v>0</v>
      </c>
      <c r="U152" s="44" cm="1">
        <f t="array" ref="U152">_xlfn.IFS(T152=0,1,T152=1,1,T152=2,1,T152=3,1,T152=4,2,T152=5,2,T152=6,2,T152=7,2,T152&gt;=8,3)</f>
        <v>1</v>
      </c>
    </row>
    <row r="153" spans="20:21">
      <c r="T153" s="44">
        <f t="shared" si="3"/>
        <v>0</v>
      </c>
      <c r="U153" s="44" cm="1">
        <f t="array" ref="U153">_xlfn.IFS(T153=0,1,T153=1,1,T153=2,1,T153=3,1,T153=4,2,T153=5,2,T153=6,2,T153=7,2,T153&gt;=8,3)</f>
        <v>1</v>
      </c>
    </row>
    <row r="154" spans="20:21">
      <c r="T154" s="44">
        <f t="shared" si="3"/>
        <v>0</v>
      </c>
      <c r="U154" s="44" cm="1">
        <f t="array" ref="U154">_xlfn.IFS(T154=0,1,T154=1,1,T154=2,1,T154=3,1,T154=4,2,T154=5,2,T154=6,2,T154=7,2,T154&gt;=8,3)</f>
        <v>1</v>
      </c>
    </row>
    <row r="155" spans="20:21">
      <c r="T155" s="44">
        <f t="shared" si="3"/>
        <v>0</v>
      </c>
      <c r="U155" s="44" cm="1">
        <f t="array" ref="U155">_xlfn.IFS(T155=0,1,T155=1,1,T155=2,1,T155=3,1,T155=4,2,T155=5,2,T155=6,2,T155=7,2,T155&gt;=8,3)</f>
        <v>1</v>
      </c>
    </row>
    <row r="156" spans="20:21">
      <c r="T156" s="44">
        <f t="shared" si="3"/>
        <v>0</v>
      </c>
      <c r="U156" s="44" cm="1">
        <f t="array" ref="U156">_xlfn.IFS(T156=0,1,T156=1,1,T156=2,1,T156=3,1,T156=4,2,T156=5,2,T156=6,2,T156=7,2,T156&gt;=8,3)</f>
        <v>1</v>
      </c>
    </row>
    <row r="157" spans="20:21">
      <c r="T157" s="44">
        <f t="shared" si="3"/>
        <v>0</v>
      </c>
      <c r="U157" s="44" cm="1">
        <f t="array" ref="U157">_xlfn.IFS(T157=0,1,T157=1,1,T157=2,1,T157=3,1,T157=4,2,T157=5,2,T157=6,2,T157=7,2,T157&gt;=8,3)</f>
        <v>1</v>
      </c>
    </row>
    <row r="158" spans="20:21">
      <c r="T158" s="44">
        <f t="shared" si="3"/>
        <v>0</v>
      </c>
      <c r="U158" s="44" cm="1">
        <f t="array" ref="U158">_xlfn.IFS(T158=0,1,T158=1,1,T158=2,1,T158=3,1,T158=4,2,T158=5,2,T158=6,2,T158=7,2,T158&gt;=8,3)</f>
        <v>1</v>
      </c>
    </row>
    <row r="159" spans="20:21">
      <c r="T159" s="44">
        <f t="shared" si="3"/>
        <v>0</v>
      </c>
      <c r="U159" s="44" cm="1">
        <f t="array" ref="U159">_xlfn.IFS(T159=0,1,T159=1,1,T159=2,1,T159=3,1,T159=4,2,T159=5,2,T159=6,2,T159=7,2,T159&gt;=8,3)</f>
        <v>1</v>
      </c>
    </row>
    <row r="160" spans="20:21">
      <c r="T160" s="44">
        <f t="shared" si="3"/>
        <v>0</v>
      </c>
      <c r="U160" s="44" cm="1">
        <f t="array" ref="U160">_xlfn.IFS(T160=0,1,T160=1,1,T160=2,1,T160=3,1,T160=4,2,T160=5,2,T160=6,2,T160=7,2,T160&gt;=8,3)</f>
        <v>1</v>
      </c>
    </row>
    <row r="161" spans="20:21">
      <c r="T161" s="44">
        <f t="shared" si="3"/>
        <v>0</v>
      </c>
      <c r="U161" s="44" cm="1">
        <f t="array" ref="U161">_xlfn.IFS(T161=0,1,T161=1,1,T161=2,1,T161=3,1,T161=4,2,T161=5,2,T161=6,2,T161=7,2,T161&gt;=8,3)</f>
        <v>1</v>
      </c>
    </row>
    <row r="162" spans="20:21">
      <c r="T162" s="44">
        <f t="shared" si="3"/>
        <v>0</v>
      </c>
      <c r="U162" s="44" cm="1">
        <f t="array" ref="U162">_xlfn.IFS(T162=0,1,T162=1,1,T162=2,1,T162=3,1,T162=4,2,T162=5,2,T162=6,2,T162=7,2,T162&gt;=8,3)</f>
        <v>1</v>
      </c>
    </row>
    <row r="163" spans="20:21">
      <c r="T163" s="44">
        <f t="shared" si="3"/>
        <v>0</v>
      </c>
      <c r="U163" s="44" cm="1">
        <f t="array" ref="U163">_xlfn.IFS(T163=0,1,T163=1,1,T163=2,1,T163=3,1,T163=4,2,T163=5,2,T163=6,2,T163=7,2,T163&gt;=8,3)</f>
        <v>1</v>
      </c>
    </row>
    <row r="164" spans="20:21">
      <c r="T164" s="44">
        <f t="shared" si="3"/>
        <v>0</v>
      </c>
      <c r="U164" s="44" cm="1">
        <f t="array" ref="U164">_xlfn.IFS(T164=0,1,T164=1,1,T164=2,1,T164=3,1,T164=4,2,T164=5,2,T164=6,2,T164=7,2,T164&gt;=8,3)</f>
        <v>1</v>
      </c>
    </row>
    <row r="165" spans="20:21">
      <c r="T165" s="44">
        <f t="shared" si="3"/>
        <v>0</v>
      </c>
      <c r="U165" s="44" cm="1">
        <f t="array" ref="U165">_xlfn.IFS(T165=0,1,T165=1,1,T165=2,1,T165=3,1,T165=4,2,T165=5,2,T165=6,2,T165=7,2,T165&gt;=8,3)</f>
        <v>1</v>
      </c>
    </row>
    <row r="166" spans="20:21">
      <c r="T166" s="44">
        <f t="shared" si="3"/>
        <v>0</v>
      </c>
      <c r="U166" s="44" cm="1">
        <f t="array" ref="U166">_xlfn.IFS(T166=0,1,T166=1,1,T166=2,1,T166=3,1,T166=4,2,T166=5,2,T166=6,2,T166=7,2,T166&gt;=8,3)</f>
        <v>1</v>
      </c>
    </row>
    <row r="167" spans="20:21">
      <c r="T167" s="44">
        <f t="shared" si="3"/>
        <v>0</v>
      </c>
      <c r="U167" s="44" cm="1">
        <f t="array" ref="U167">_xlfn.IFS(T167=0,1,T167=1,1,T167=2,1,T167=3,1,T167=4,2,T167=5,2,T167=6,2,T167=7,2,T167&gt;=8,3)</f>
        <v>1</v>
      </c>
    </row>
    <row r="168" spans="20:21">
      <c r="T168" s="44">
        <f t="shared" si="3"/>
        <v>0</v>
      </c>
      <c r="U168" s="44" cm="1">
        <f t="array" ref="U168">_xlfn.IFS(T168=0,1,T168=1,1,T168=2,1,T168=3,1,T168=4,2,T168=5,2,T168=6,2,T168=7,2,T168&gt;=8,3)</f>
        <v>1</v>
      </c>
    </row>
    <row r="169" spans="20:21">
      <c r="T169" s="44">
        <f t="shared" si="3"/>
        <v>0</v>
      </c>
      <c r="U169" s="44" cm="1">
        <f t="array" ref="U169">_xlfn.IFS(T169=0,1,T169=1,1,T169=2,1,T169=3,1,T169=4,2,T169=5,2,T169=6,2,T169=7,2,T169&gt;=8,3)</f>
        <v>1</v>
      </c>
    </row>
    <row r="170" spans="20:21">
      <c r="T170" s="44">
        <f t="shared" si="3"/>
        <v>0</v>
      </c>
      <c r="U170" s="44" cm="1">
        <f t="array" ref="U170">_xlfn.IFS(T170=0,1,T170=1,1,T170=2,1,T170=3,1,T170=4,2,T170=5,2,T170=6,2,T170=7,2,T170&gt;=8,3)</f>
        <v>1</v>
      </c>
    </row>
    <row r="171" spans="20:21">
      <c r="T171" s="44">
        <f t="shared" si="3"/>
        <v>0</v>
      </c>
      <c r="U171" s="44" cm="1">
        <f t="array" ref="U171">_xlfn.IFS(T171=0,1,T171=1,1,T171=2,1,T171=3,1,T171=4,2,T171=5,2,T171=6,2,T171=7,2,T171&gt;=8,3)</f>
        <v>1</v>
      </c>
    </row>
    <row r="172" spans="20:21">
      <c r="T172" s="44">
        <f t="shared" si="3"/>
        <v>0</v>
      </c>
      <c r="U172" s="44" cm="1">
        <f t="array" ref="U172">_xlfn.IFS(T172=0,1,T172=1,1,T172=2,1,T172=3,1,T172=4,2,T172=5,2,T172=6,2,T172=7,2,T172&gt;=8,3)</f>
        <v>1</v>
      </c>
    </row>
    <row r="173" spans="20:21">
      <c r="T173" s="44">
        <f t="shared" si="3"/>
        <v>0</v>
      </c>
      <c r="U173" s="44" cm="1">
        <f t="array" ref="U173">_xlfn.IFS(T173=0,1,T173=1,1,T173=2,1,T173=3,1,T173=4,2,T173=5,2,T173=6,2,T173=7,2,T173&gt;=8,3)</f>
        <v>1</v>
      </c>
    </row>
    <row r="174" spans="20:21">
      <c r="T174" s="44">
        <f t="shared" si="3"/>
        <v>0</v>
      </c>
      <c r="U174" s="44" cm="1">
        <f t="array" ref="U174">_xlfn.IFS(T174=0,1,T174=1,1,T174=2,1,T174=3,1,T174=4,2,T174=5,2,T174=6,2,T174=7,2,T174&gt;=8,3)</f>
        <v>1</v>
      </c>
    </row>
    <row r="175" spans="20:21">
      <c r="T175" s="44">
        <f t="shared" si="3"/>
        <v>0</v>
      </c>
      <c r="U175" s="44" cm="1">
        <f t="array" ref="U175">_xlfn.IFS(T175=0,1,T175=1,1,T175=2,1,T175=3,1,T175=4,2,T175=5,2,T175=6,2,T175=7,2,T175&gt;=8,3)</f>
        <v>1</v>
      </c>
    </row>
    <row r="176" spans="20:21">
      <c r="T176" s="44">
        <f t="shared" si="3"/>
        <v>0</v>
      </c>
      <c r="U176" s="44" cm="1">
        <f t="array" ref="U176">_xlfn.IFS(T176=0,1,T176=1,1,T176=2,1,T176=3,1,T176=4,2,T176=5,2,T176=6,2,T176=7,2,T176&gt;=8,3)</f>
        <v>1</v>
      </c>
    </row>
    <row r="177" spans="20:21">
      <c r="T177" s="44">
        <f t="shared" si="3"/>
        <v>0</v>
      </c>
      <c r="U177" s="44" cm="1">
        <f t="array" ref="U177">_xlfn.IFS(T177=0,1,T177=1,1,T177=2,1,T177=3,1,T177=4,2,T177=5,2,T177=6,2,T177=7,2,T177&gt;=8,3)</f>
        <v>1</v>
      </c>
    </row>
    <row r="178" spans="20:21">
      <c r="T178" s="44">
        <f t="shared" si="3"/>
        <v>0</v>
      </c>
      <c r="U178" s="44" cm="1">
        <f t="array" ref="U178">_xlfn.IFS(T178=0,1,T178=1,1,T178=2,1,T178=3,1,T178=4,2,T178=5,2,T178=6,2,T178=7,2,T178&gt;=8,3)</f>
        <v>1</v>
      </c>
    </row>
    <row r="179" spans="20:21">
      <c r="T179" s="44">
        <f t="shared" si="3"/>
        <v>0</v>
      </c>
      <c r="U179" s="44" cm="1">
        <f t="array" ref="U179">_xlfn.IFS(T179=0,1,T179=1,1,T179=2,1,T179=3,1,T179=4,2,T179=5,2,T179=6,2,T179=7,2,T179&gt;=8,3)</f>
        <v>1</v>
      </c>
    </row>
    <row r="180" spans="20:21">
      <c r="T180" s="44">
        <f t="shared" si="3"/>
        <v>0</v>
      </c>
      <c r="U180" s="44" cm="1">
        <f t="array" ref="U180">_xlfn.IFS(T180=0,1,T180=1,1,T180=2,1,T180=3,1,T180=4,2,T180=5,2,T180=6,2,T180=7,2,T180&gt;=8,3)</f>
        <v>1</v>
      </c>
    </row>
    <row r="181" spans="20:21">
      <c r="T181" s="44">
        <f t="shared" si="3"/>
        <v>0</v>
      </c>
      <c r="U181" s="44" cm="1">
        <f t="array" ref="U181">_xlfn.IFS(T181=0,1,T181=1,1,T181=2,1,T181=3,1,T181=4,2,T181=5,2,T181=6,2,T181=7,2,T181&gt;=8,3)</f>
        <v>1</v>
      </c>
    </row>
    <row r="182" spans="20:21">
      <c r="T182" s="44">
        <f t="shared" si="3"/>
        <v>0</v>
      </c>
      <c r="U182" s="44" cm="1">
        <f t="array" ref="U182">_xlfn.IFS(T182=0,1,T182=1,1,T182=2,1,T182=3,1,T182=4,2,T182=5,2,T182=6,2,T182=7,2,T182&gt;=8,3)</f>
        <v>1</v>
      </c>
    </row>
    <row r="183" spans="20:21">
      <c r="T183" s="44">
        <f t="shared" si="3"/>
        <v>0</v>
      </c>
      <c r="U183" s="44" cm="1">
        <f t="array" ref="U183">_xlfn.IFS(T183=0,1,T183=1,1,T183=2,1,T183=3,1,T183=4,2,T183=5,2,T183=6,2,T183=7,2,T183&gt;=8,3)</f>
        <v>1</v>
      </c>
    </row>
    <row r="184" spans="20:21">
      <c r="T184" s="44">
        <f t="shared" si="3"/>
        <v>0</v>
      </c>
      <c r="U184" s="44" cm="1">
        <f t="array" ref="U184">_xlfn.IFS(T184=0,1,T184=1,1,T184=2,1,T184=3,1,T184=4,2,T184=5,2,T184=6,2,T184=7,2,T184&gt;=8,3)</f>
        <v>1</v>
      </c>
    </row>
    <row r="185" spans="20:21">
      <c r="T185" s="44">
        <f t="shared" si="3"/>
        <v>0</v>
      </c>
      <c r="U185" s="44" cm="1">
        <f t="array" ref="U185">_xlfn.IFS(T185=0,1,T185=1,1,T185=2,1,T185=3,1,T185=4,2,T185=5,2,T185=6,2,T185=7,2,T185&gt;=8,3)</f>
        <v>1</v>
      </c>
    </row>
    <row r="186" spans="20:21">
      <c r="T186" s="44">
        <f t="shared" si="3"/>
        <v>0</v>
      </c>
      <c r="U186" s="44" cm="1">
        <f t="array" ref="U186">_xlfn.IFS(T186=0,1,T186=1,1,T186=2,1,T186=3,1,T186=4,2,T186=5,2,T186=6,2,T186=7,2,T186&gt;=8,3)</f>
        <v>1</v>
      </c>
    </row>
    <row r="187" spans="20:21">
      <c r="T187" s="44">
        <f t="shared" si="3"/>
        <v>0</v>
      </c>
      <c r="U187" s="44" cm="1">
        <f t="array" ref="U187">_xlfn.IFS(T187=0,1,T187=1,1,T187=2,1,T187=3,1,T187=4,2,T187=5,2,T187=6,2,T187=7,2,T187&gt;=8,3)</f>
        <v>1</v>
      </c>
    </row>
    <row r="188" spans="20:21">
      <c r="T188" s="44">
        <f t="shared" si="3"/>
        <v>0</v>
      </c>
      <c r="U188" s="44" cm="1">
        <f t="array" ref="U188">_xlfn.IFS(T188=0,1,T188=1,1,T188=2,1,T188=3,1,T188=4,2,T188=5,2,T188=6,2,T188=7,2,T188&gt;=8,3)</f>
        <v>1</v>
      </c>
    </row>
    <row r="189" spans="20:21">
      <c r="T189" s="44">
        <f t="shared" si="3"/>
        <v>0</v>
      </c>
      <c r="U189" s="44" cm="1">
        <f t="array" ref="U189">_xlfn.IFS(T189=0,1,T189=1,1,T189=2,1,T189=3,1,T189=4,2,T189=5,2,T189=6,2,T189=7,2,T189&gt;=8,3)</f>
        <v>1</v>
      </c>
    </row>
    <row r="190" spans="20:21">
      <c r="T190" s="44">
        <f t="shared" si="3"/>
        <v>0</v>
      </c>
      <c r="U190" s="44" cm="1">
        <f t="array" ref="U190">_xlfn.IFS(T190=0,1,T190=1,1,T190=2,1,T190=3,1,T190=4,2,T190=5,2,T190=6,2,T190=7,2,T190&gt;=8,3)</f>
        <v>1</v>
      </c>
    </row>
    <row r="191" spans="20:21">
      <c r="T191" s="44">
        <f t="shared" si="3"/>
        <v>0</v>
      </c>
      <c r="U191" s="44" cm="1">
        <f t="array" ref="U191">_xlfn.IFS(T191=0,1,T191=1,1,T191=2,1,T191=3,1,T191=4,2,T191=5,2,T191=6,2,T191=7,2,T191&gt;=8,3)</f>
        <v>1</v>
      </c>
    </row>
    <row r="192" spans="20:21">
      <c r="T192" s="44">
        <f t="shared" si="3"/>
        <v>0</v>
      </c>
      <c r="U192" s="44" cm="1">
        <f t="array" ref="U192">_xlfn.IFS(T192=0,1,T192=1,1,T192=2,1,T192=3,1,T192=4,2,T192=5,2,T192=6,2,T192=7,2,T192&gt;=8,3)</f>
        <v>1</v>
      </c>
    </row>
    <row r="193" spans="20:21">
      <c r="T193" s="44">
        <f t="shared" si="3"/>
        <v>0</v>
      </c>
      <c r="U193" s="44" cm="1">
        <f t="array" ref="U193">_xlfn.IFS(T193=0,1,T193=1,1,T193=2,1,T193=3,1,T193=4,2,T193=5,2,T193=6,2,T193=7,2,T193&gt;=8,3)</f>
        <v>1</v>
      </c>
    </row>
    <row r="194" spans="20:21">
      <c r="T194" s="44">
        <f t="shared" si="3"/>
        <v>0</v>
      </c>
      <c r="U194" s="44" cm="1">
        <f t="array" ref="U194">_xlfn.IFS(T194=0,1,T194=1,1,T194=2,1,T194=3,1,T194=4,2,T194=5,2,T194=6,2,T194=7,2,T194&gt;=8,3)</f>
        <v>1</v>
      </c>
    </row>
    <row r="195" spans="20:21">
      <c r="T195" s="44">
        <f t="shared" ref="T195:T258" si="4">D195+E195+F195+G195+H195-I195+J195+K195+L195+M195+N195-O195+P195-Q195+R195-S195</f>
        <v>0</v>
      </c>
      <c r="U195" s="44" cm="1">
        <f t="array" ref="U195">_xlfn.IFS(T195=0,1,T195=1,1,T195=2,1,T195=3,1,T195=4,2,T195=5,2,T195=6,2,T195=7,2,T195&gt;=8,3)</f>
        <v>1</v>
      </c>
    </row>
    <row r="196" spans="20:21">
      <c r="T196" s="44">
        <f t="shared" si="4"/>
        <v>0</v>
      </c>
      <c r="U196" s="44" cm="1">
        <f t="array" ref="U196">_xlfn.IFS(T196=0,1,T196=1,1,T196=2,1,T196=3,1,T196=4,2,T196=5,2,T196=6,2,T196=7,2,T196&gt;=8,3)</f>
        <v>1</v>
      </c>
    </row>
    <row r="197" spans="20:21">
      <c r="T197" s="44">
        <f t="shared" si="4"/>
        <v>0</v>
      </c>
      <c r="U197" s="44" cm="1">
        <f t="array" ref="U197">_xlfn.IFS(T197=0,1,T197=1,1,T197=2,1,T197=3,1,T197=4,2,T197=5,2,T197=6,2,T197=7,2,T197&gt;=8,3)</f>
        <v>1</v>
      </c>
    </row>
    <row r="198" spans="20:21">
      <c r="T198" s="44">
        <f t="shared" si="4"/>
        <v>0</v>
      </c>
      <c r="U198" s="44" cm="1">
        <f t="array" ref="U198">_xlfn.IFS(T198=0,1,T198=1,1,T198=2,1,T198=3,1,T198=4,2,T198=5,2,T198=6,2,T198=7,2,T198&gt;=8,3)</f>
        <v>1</v>
      </c>
    </row>
    <row r="199" spans="20:21">
      <c r="T199" s="44">
        <f t="shared" si="4"/>
        <v>0</v>
      </c>
      <c r="U199" s="44" cm="1">
        <f t="array" ref="U199">_xlfn.IFS(T199=0,1,T199=1,1,T199=2,1,T199=3,1,T199=4,2,T199=5,2,T199=6,2,T199=7,2,T199&gt;=8,3)</f>
        <v>1</v>
      </c>
    </row>
    <row r="200" spans="20:21">
      <c r="T200" s="44">
        <f t="shared" si="4"/>
        <v>0</v>
      </c>
      <c r="U200" s="44" cm="1">
        <f t="array" ref="U200">_xlfn.IFS(T200=0,1,T200=1,1,T200=2,1,T200=3,1,T200=4,2,T200=5,2,T200=6,2,T200=7,2,T200&gt;=8,3)</f>
        <v>1</v>
      </c>
    </row>
    <row r="201" spans="20:21">
      <c r="T201" s="44">
        <f t="shared" si="4"/>
        <v>0</v>
      </c>
      <c r="U201" s="44" cm="1">
        <f t="array" ref="U201">_xlfn.IFS(T201=0,1,T201=1,1,T201=2,1,T201=3,1,T201=4,2,T201=5,2,T201=6,2,T201=7,2,T201&gt;=8,3)</f>
        <v>1</v>
      </c>
    </row>
    <row r="202" spans="20:21">
      <c r="T202" s="44">
        <f t="shared" si="4"/>
        <v>0</v>
      </c>
      <c r="U202" s="44" cm="1">
        <f t="array" ref="U202">_xlfn.IFS(T202=0,1,T202=1,1,T202=2,1,T202=3,1,T202=4,2,T202=5,2,T202=6,2,T202=7,2,T202&gt;=8,3)</f>
        <v>1</v>
      </c>
    </row>
    <row r="203" spans="20:21">
      <c r="T203" s="44">
        <f t="shared" si="4"/>
        <v>0</v>
      </c>
      <c r="U203" s="44" cm="1">
        <f t="array" ref="U203">_xlfn.IFS(T203=0,1,T203=1,1,T203=2,1,T203=3,1,T203=4,2,T203=5,2,T203=6,2,T203=7,2,T203&gt;=8,3)</f>
        <v>1</v>
      </c>
    </row>
    <row r="204" spans="20:21">
      <c r="T204" s="44">
        <f t="shared" si="4"/>
        <v>0</v>
      </c>
      <c r="U204" s="44" cm="1">
        <f t="array" ref="U204">_xlfn.IFS(T204=0,1,T204=1,1,T204=2,1,T204=3,1,T204=4,2,T204=5,2,T204=6,2,T204=7,2,T204&gt;=8,3)</f>
        <v>1</v>
      </c>
    </row>
    <row r="205" spans="20:21">
      <c r="T205" s="44">
        <f t="shared" si="4"/>
        <v>0</v>
      </c>
      <c r="U205" s="44" cm="1">
        <f t="array" ref="U205">_xlfn.IFS(T205=0,1,T205=1,1,T205=2,1,T205=3,1,T205=4,2,T205=5,2,T205=6,2,T205=7,2,T205&gt;=8,3)</f>
        <v>1</v>
      </c>
    </row>
    <row r="206" spans="20:21">
      <c r="T206" s="44">
        <f t="shared" si="4"/>
        <v>0</v>
      </c>
      <c r="U206" s="44" cm="1">
        <f t="array" ref="U206">_xlfn.IFS(T206=0,1,T206=1,1,T206=2,1,T206=3,1,T206=4,2,T206=5,2,T206=6,2,T206=7,2,T206&gt;=8,3)</f>
        <v>1</v>
      </c>
    </row>
    <row r="207" spans="20:21">
      <c r="T207" s="44">
        <f t="shared" si="4"/>
        <v>0</v>
      </c>
      <c r="U207" s="44" cm="1">
        <f t="array" ref="U207">_xlfn.IFS(T207=0,1,T207=1,1,T207=2,1,T207=3,1,T207=4,2,T207=5,2,T207=6,2,T207=7,2,T207&gt;=8,3)</f>
        <v>1</v>
      </c>
    </row>
    <row r="208" spans="20:21">
      <c r="T208" s="44">
        <f t="shared" si="4"/>
        <v>0</v>
      </c>
      <c r="U208" s="44" cm="1">
        <f t="array" ref="U208">_xlfn.IFS(T208=0,1,T208=1,1,T208=2,1,T208=3,1,T208=4,2,T208=5,2,T208=6,2,T208=7,2,T208&gt;=8,3)</f>
        <v>1</v>
      </c>
    </row>
    <row r="209" spans="20:21">
      <c r="T209" s="44">
        <f t="shared" si="4"/>
        <v>0</v>
      </c>
      <c r="U209" s="44" cm="1">
        <f t="array" ref="U209">_xlfn.IFS(T209=0,1,T209=1,1,T209=2,1,T209=3,1,T209=4,2,T209=5,2,T209=6,2,T209=7,2,T209&gt;=8,3)</f>
        <v>1</v>
      </c>
    </row>
    <row r="210" spans="20:21">
      <c r="T210" s="44">
        <f t="shared" si="4"/>
        <v>0</v>
      </c>
      <c r="U210" s="44" cm="1">
        <f t="array" ref="U210">_xlfn.IFS(T210=0,1,T210=1,1,T210=2,1,T210=3,1,T210=4,2,T210=5,2,T210=6,2,T210=7,2,T210&gt;=8,3)</f>
        <v>1</v>
      </c>
    </row>
    <row r="211" spans="20:21">
      <c r="T211" s="44">
        <f t="shared" si="4"/>
        <v>0</v>
      </c>
      <c r="U211" s="44" cm="1">
        <f t="array" ref="U211">_xlfn.IFS(T211=0,1,T211=1,1,T211=2,1,T211=3,1,T211=4,2,T211=5,2,T211=6,2,T211=7,2,T211&gt;=8,3)</f>
        <v>1</v>
      </c>
    </row>
    <row r="212" spans="20:21">
      <c r="T212" s="44">
        <f t="shared" si="4"/>
        <v>0</v>
      </c>
      <c r="U212" s="44" cm="1">
        <f t="array" ref="U212">_xlfn.IFS(T212=0,1,T212=1,1,T212=2,1,T212=3,1,T212=4,2,T212=5,2,T212=6,2,T212=7,2,T212&gt;=8,3)</f>
        <v>1</v>
      </c>
    </row>
    <row r="213" spans="20:21">
      <c r="T213" s="44">
        <f t="shared" si="4"/>
        <v>0</v>
      </c>
      <c r="U213" s="44" cm="1">
        <f t="array" ref="U213">_xlfn.IFS(T213=0,1,T213=1,1,T213=2,1,T213=3,1,T213=4,2,T213=5,2,T213=6,2,T213=7,2,T213&gt;=8,3)</f>
        <v>1</v>
      </c>
    </row>
    <row r="214" spans="20:21">
      <c r="T214" s="44">
        <f t="shared" si="4"/>
        <v>0</v>
      </c>
      <c r="U214" s="44" cm="1">
        <f t="array" ref="U214">_xlfn.IFS(T214=0,1,T214=1,1,T214=2,1,T214=3,1,T214=4,2,T214=5,2,T214=6,2,T214=7,2,T214&gt;=8,3)</f>
        <v>1</v>
      </c>
    </row>
    <row r="215" spans="20:21">
      <c r="T215" s="44">
        <f t="shared" si="4"/>
        <v>0</v>
      </c>
      <c r="U215" s="44" cm="1">
        <f t="array" ref="U215">_xlfn.IFS(T215=0,1,T215=1,1,T215=2,1,T215=3,1,T215=4,2,T215=5,2,T215=6,2,T215=7,2,T215&gt;=8,3)</f>
        <v>1</v>
      </c>
    </row>
    <row r="216" spans="20:21">
      <c r="T216" s="44">
        <f t="shared" si="4"/>
        <v>0</v>
      </c>
      <c r="U216" s="44" cm="1">
        <f t="array" ref="U216">_xlfn.IFS(T216=0,1,T216=1,1,T216=2,1,T216=3,1,T216=4,2,T216=5,2,T216=6,2,T216=7,2,T216&gt;=8,3)</f>
        <v>1</v>
      </c>
    </row>
    <row r="217" spans="20:21">
      <c r="T217" s="44">
        <f t="shared" si="4"/>
        <v>0</v>
      </c>
      <c r="U217" s="44" cm="1">
        <f t="array" ref="U217">_xlfn.IFS(T217=0,1,T217=1,1,T217=2,1,T217=3,1,T217=4,2,T217=5,2,T217=6,2,T217=7,2,T217&gt;=8,3)</f>
        <v>1</v>
      </c>
    </row>
    <row r="218" spans="20:21">
      <c r="T218" s="44">
        <f t="shared" si="4"/>
        <v>0</v>
      </c>
      <c r="U218" s="44" cm="1">
        <f t="array" ref="U218">_xlfn.IFS(T218=0,1,T218=1,1,T218=2,1,T218=3,1,T218=4,2,T218=5,2,T218=6,2,T218=7,2,T218&gt;=8,3)</f>
        <v>1</v>
      </c>
    </row>
    <row r="219" spans="20:21">
      <c r="T219" s="44">
        <f t="shared" si="4"/>
        <v>0</v>
      </c>
      <c r="U219" s="44" cm="1">
        <f t="array" ref="U219">_xlfn.IFS(T219=0,1,T219=1,1,T219=2,1,T219=3,1,T219=4,2,T219=5,2,T219=6,2,T219=7,2,T219&gt;=8,3)</f>
        <v>1</v>
      </c>
    </row>
    <row r="220" spans="20:21">
      <c r="T220" s="44">
        <f t="shared" si="4"/>
        <v>0</v>
      </c>
      <c r="U220" s="44" cm="1">
        <f t="array" ref="U220">_xlfn.IFS(T220=0,1,T220=1,1,T220=2,1,T220=3,1,T220=4,2,T220=5,2,T220=6,2,T220=7,2,T220&gt;=8,3)</f>
        <v>1</v>
      </c>
    </row>
    <row r="221" spans="20:21">
      <c r="T221" s="44">
        <f t="shared" si="4"/>
        <v>0</v>
      </c>
      <c r="U221" s="44" cm="1">
        <f t="array" ref="U221">_xlfn.IFS(T221=0,1,T221=1,1,T221=2,1,T221=3,1,T221=4,2,T221=5,2,T221=6,2,T221=7,2,T221&gt;=8,3)</f>
        <v>1</v>
      </c>
    </row>
    <row r="222" spans="20:21">
      <c r="T222" s="44">
        <f t="shared" si="4"/>
        <v>0</v>
      </c>
      <c r="U222" s="44" cm="1">
        <f t="array" ref="U222">_xlfn.IFS(T222=0,1,T222=1,1,T222=2,1,T222=3,1,T222=4,2,T222=5,2,T222=6,2,T222=7,2,T222&gt;=8,3)</f>
        <v>1</v>
      </c>
    </row>
    <row r="223" spans="20:21">
      <c r="T223" s="44">
        <f t="shared" si="4"/>
        <v>0</v>
      </c>
      <c r="U223" s="44" cm="1">
        <f t="array" ref="U223">_xlfn.IFS(T223=0,1,T223=1,1,T223=2,1,T223=3,1,T223=4,2,T223=5,2,T223=6,2,T223=7,2,T223&gt;=8,3)</f>
        <v>1</v>
      </c>
    </row>
    <row r="224" spans="20:21">
      <c r="T224" s="44">
        <f t="shared" si="4"/>
        <v>0</v>
      </c>
      <c r="U224" s="44" cm="1">
        <f t="array" ref="U224">_xlfn.IFS(T224=0,1,T224=1,1,T224=2,1,T224=3,1,T224=4,2,T224=5,2,T224=6,2,T224=7,2,T224&gt;=8,3)</f>
        <v>1</v>
      </c>
    </row>
    <row r="225" spans="20:21">
      <c r="T225" s="44">
        <f t="shared" si="4"/>
        <v>0</v>
      </c>
      <c r="U225" s="44" cm="1">
        <f t="array" ref="U225">_xlfn.IFS(T225=0,1,T225=1,1,T225=2,1,T225=3,1,T225=4,2,T225=5,2,T225=6,2,T225=7,2,T225&gt;=8,3)</f>
        <v>1</v>
      </c>
    </row>
    <row r="226" spans="20:21">
      <c r="T226" s="44">
        <f t="shared" si="4"/>
        <v>0</v>
      </c>
      <c r="U226" s="44" cm="1">
        <f t="array" ref="U226">_xlfn.IFS(T226=0,1,T226=1,1,T226=2,1,T226=3,1,T226=4,2,T226=5,2,T226=6,2,T226=7,2,T226&gt;=8,3)</f>
        <v>1</v>
      </c>
    </row>
    <row r="227" spans="20:21">
      <c r="T227" s="44">
        <f t="shared" si="4"/>
        <v>0</v>
      </c>
      <c r="U227" s="44" cm="1">
        <f t="array" ref="U227">_xlfn.IFS(T227=0,1,T227=1,1,T227=2,1,T227=3,1,T227=4,2,T227=5,2,T227=6,2,T227=7,2,T227&gt;=8,3)</f>
        <v>1</v>
      </c>
    </row>
    <row r="228" spans="20:21">
      <c r="T228" s="44">
        <f t="shared" si="4"/>
        <v>0</v>
      </c>
      <c r="U228" s="44" cm="1">
        <f t="array" ref="U228">_xlfn.IFS(T228=0,1,T228=1,1,T228=2,1,T228=3,1,T228=4,2,T228=5,2,T228=6,2,T228=7,2,T228&gt;=8,3)</f>
        <v>1</v>
      </c>
    </row>
    <row r="229" spans="20:21">
      <c r="T229" s="44">
        <f t="shared" si="4"/>
        <v>0</v>
      </c>
      <c r="U229" s="44" cm="1">
        <f t="array" ref="U229">_xlfn.IFS(T229=0,1,T229=1,1,T229=2,1,T229=3,1,T229=4,2,T229=5,2,T229=6,2,T229=7,2,T229&gt;=8,3)</f>
        <v>1</v>
      </c>
    </row>
    <row r="230" spans="20:21">
      <c r="T230" s="44">
        <f t="shared" si="4"/>
        <v>0</v>
      </c>
      <c r="U230" s="44" cm="1">
        <f t="array" ref="U230">_xlfn.IFS(T230=0,1,T230=1,1,T230=2,1,T230=3,1,T230=4,2,T230=5,2,T230=6,2,T230=7,2,T230&gt;=8,3)</f>
        <v>1</v>
      </c>
    </row>
    <row r="231" spans="20:21">
      <c r="T231" s="44">
        <f t="shared" si="4"/>
        <v>0</v>
      </c>
      <c r="U231" s="44" cm="1">
        <f t="array" ref="U231">_xlfn.IFS(T231=0,1,T231=1,1,T231=2,1,T231=3,1,T231=4,2,T231=5,2,T231=6,2,T231=7,2,T231&gt;=8,3)</f>
        <v>1</v>
      </c>
    </row>
    <row r="232" spans="20:21">
      <c r="T232" s="44">
        <f t="shared" si="4"/>
        <v>0</v>
      </c>
      <c r="U232" s="44" cm="1">
        <f t="array" ref="U232">_xlfn.IFS(T232=0,1,T232=1,1,T232=2,1,T232=3,1,T232=4,2,T232=5,2,T232=6,2,T232=7,2,T232&gt;=8,3)</f>
        <v>1</v>
      </c>
    </row>
    <row r="233" spans="20:21">
      <c r="T233" s="44">
        <f t="shared" si="4"/>
        <v>0</v>
      </c>
      <c r="U233" s="44" cm="1">
        <f t="array" ref="U233">_xlfn.IFS(T233=0,1,T233=1,1,T233=2,1,T233=3,1,T233=4,2,T233=5,2,T233=6,2,T233=7,2,T233&gt;=8,3)</f>
        <v>1</v>
      </c>
    </row>
    <row r="234" spans="20:21">
      <c r="T234" s="44">
        <f t="shared" si="4"/>
        <v>0</v>
      </c>
      <c r="U234" s="44" cm="1">
        <f t="array" ref="U234">_xlfn.IFS(T234=0,1,T234=1,1,T234=2,1,T234=3,1,T234=4,2,T234=5,2,T234=6,2,T234=7,2,T234&gt;=8,3)</f>
        <v>1</v>
      </c>
    </row>
    <row r="235" spans="20:21">
      <c r="T235" s="44">
        <f t="shared" si="4"/>
        <v>0</v>
      </c>
      <c r="U235" s="44" cm="1">
        <f t="array" ref="U235">_xlfn.IFS(T235=0,1,T235=1,1,T235=2,1,T235=3,1,T235=4,2,T235=5,2,T235=6,2,T235=7,2,T235&gt;=8,3)</f>
        <v>1</v>
      </c>
    </row>
    <row r="236" spans="20:21">
      <c r="T236" s="44">
        <f t="shared" si="4"/>
        <v>0</v>
      </c>
      <c r="U236" s="44" cm="1">
        <f t="array" ref="U236">_xlfn.IFS(T236=0,1,T236=1,1,T236=2,1,T236=3,1,T236=4,2,T236=5,2,T236=6,2,T236=7,2,T236&gt;=8,3)</f>
        <v>1</v>
      </c>
    </row>
    <row r="237" spans="20:21">
      <c r="T237" s="44">
        <f t="shared" si="4"/>
        <v>0</v>
      </c>
      <c r="U237" s="44" cm="1">
        <f t="array" ref="U237">_xlfn.IFS(T237=0,1,T237=1,1,T237=2,1,T237=3,1,T237=4,2,T237=5,2,T237=6,2,T237=7,2,T237&gt;=8,3)</f>
        <v>1</v>
      </c>
    </row>
    <row r="238" spans="20:21">
      <c r="T238" s="44">
        <f t="shared" si="4"/>
        <v>0</v>
      </c>
      <c r="U238" s="44" cm="1">
        <f t="array" ref="U238">_xlfn.IFS(T238=0,1,T238=1,1,T238=2,1,T238=3,1,T238=4,2,T238=5,2,T238=6,2,T238=7,2,T238&gt;=8,3)</f>
        <v>1</v>
      </c>
    </row>
    <row r="239" spans="20:21">
      <c r="T239" s="44">
        <f t="shared" si="4"/>
        <v>0</v>
      </c>
      <c r="U239" s="44" cm="1">
        <f t="array" ref="U239">_xlfn.IFS(T239=0,1,T239=1,1,T239=2,1,T239=3,1,T239=4,2,T239=5,2,T239=6,2,T239=7,2,T239&gt;=8,3)</f>
        <v>1</v>
      </c>
    </row>
    <row r="240" spans="20:21">
      <c r="T240" s="44">
        <f t="shared" si="4"/>
        <v>0</v>
      </c>
      <c r="U240" s="44" cm="1">
        <f t="array" ref="U240">_xlfn.IFS(T240=0,1,T240=1,1,T240=2,1,T240=3,1,T240=4,2,T240=5,2,T240=6,2,T240=7,2,T240&gt;=8,3)</f>
        <v>1</v>
      </c>
    </row>
    <row r="241" spans="20:21">
      <c r="T241" s="44">
        <f t="shared" si="4"/>
        <v>0</v>
      </c>
      <c r="U241" s="44" cm="1">
        <f t="array" ref="U241">_xlfn.IFS(T241=0,1,T241=1,1,T241=2,1,T241=3,1,T241=4,2,T241=5,2,T241=6,2,T241=7,2,T241&gt;=8,3)</f>
        <v>1</v>
      </c>
    </row>
    <row r="242" spans="20:21">
      <c r="T242" s="44">
        <f t="shared" si="4"/>
        <v>0</v>
      </c>
      <c r="U242" s="44" cm="1">
        <f t="array" ref="U242">_xlfn.IFS(T242=0,1,T242=1,1,T242=2,1,T242=3,1,T242=4,2,T242=5,2,T242=6,2,T242=7,2,T242&gt;=8,3)</f>
        <v>1</v>
      </c>
    </row>
    <row r="243" spans="20:21">
      <c r="T243" s="44">
        <f t="shared" si="4"/>
        <v>0</v>
      </c>
      <c r="U243" s="44" cm="1">
        <f t="array" ref="U243">_xlfn.IFS(T243=0,1,T243=1,1,T243=2,1,T243=3,1,T243=4,2,T243=5,2,T243=6,2,T243=7,2,T243&gt;=8,3)</f>
        <v>1</v>
      </c>
    </row>
    <row r="244" spans="20:21">
      <c r="T244" s="44">
        <f t="shared" si="4"/>
        <v>0</v>
      </c>
      <c r="U244" s="44" cm="1">
        <f t="array" ref="U244">_xlfn.IFS(T244=0,1,T244=1,1,T244=2,1,T244=3,1,T244=4,2,T244=5,2,T244=6,2,T244=7,2,T244&gt;=8,3)</f>
        <v>1</v>
      </c>
    </row>
    <row r="245" spans="20:21">
      <c r="T245" s="44">
        <f t="shared" si="4"/>
        <v>0</v>
      </c>
      <c r="U245" s="44" cm="1">
        <f t="array" ref="U245">_xlfn.IFS(T245=0,1,T245=1,1,T245=2,1,T245=3,1,T245=4,2,T245=5,2,T245=6,2,T245=7,2,T245&gt;=8,3)</f>
        <v>1</v>
      </c>
    </row>
    <row r="246" spans="20:21">
      <c r="T246" s="44">
        <f t="shared" si="4"/>
        <v>0</v>
      </c>
      <c r="U246" s="44" cm="1">
        <f t="array" ref="U246">_xlfn.IFS(T246=0,1,T246=1,1,T246=2,1,T246=3,1,T246=4,2,T246=5,2,T246=6,2,T246=7,2,T246&gt;=8,3)</f>
        <v>1</v>
      </c>
    </row>
    <row r="247" spans="20:21">
      <c r="T247" s="44">
        <f t="shared" si="4"/>
        <v>0</v>
      </c>
      <c r="U247" s="44" cm="1">
        <f t="array" ref="U247">_xlfn.IFS(T247=0,1,T247=1,1,T247=2,1,T247=3,1,T247=4,2,T247=5,2,T247=6,2,T247=7,2,T247&gt;=8,3)</f>
        <v>1</v>
      </c>
    </row>
    <row r="248" spans="20:21">
      <c r="T248" s="44">
        <f t="shared" si="4"/>
        <v>0</v>
      </c>
      <c r="U248" s="44" cm="1">
        <f t="array" ref="U248">_xlfn.IFS(T248=0,1,T248=1,1,T248=2,1,T248=3,1,T248=4,2,T248=5,2,T248=6,2,T248=7,2,T248&gt;=8,3)</f>
        <v>1</v>
      </c>
    </row>
    <row r="249" spans="20:21">
      <c r="T249" s="44">
        <f t="shared" si="4"/>
        <v>0</v>
      </c>
      <c r="U249" s="44" cm="1">
        <f t="array" ref="U249">_xlfn.IFS(T249=0,1,T249=1,1,T249=2,1,T249=3,1,T249=4,2,T249=5,2,T249=6,2,T249=7,2,T249&gt;=8,3)</f>
        <v>1</v>
      </c>
    </row>
    <row r="250" spans="20:21">
      <c r="T250" s="44">
        <f t="shared" si="4"/>
        <v>0</v>
      </c>
      <c r="U250" s="44" cm="1">
        <f t="array" ref="U250">_xlfn.IFS(T250=0,1,T250=1,1,T250=2,1,T250=3,1,T250=4,2,T250=5,2,T250=6,2,T250=7,2,T250&gt;=8,3)</f>
        <v>1</v>
      </c>
    </row>
    <row r="251" spans="20:21">
      <c r="T251" s="44">
        <f t="shared" si="4"/>
        <v>0</v>
      </c>
      <c r="U251" s="44" cm="1">
        <f t="array" ref="U251">_xlfn.IFS(T251=0,1,T251=1,1,T251=2,1,T251=3,1,T251=4,2,T251=5,2,T251=6,2,T251=7,2,T251&gt;=8,3)</f>
        <v>1</v>
      </c>
    </row>
    <row r="252" spans="20:21">
      <c r="T252" s="44">
        <f t="shared" si="4"/>
        <v>0</v>
      </c>
      <c r="U252" s="44" cm="1">
        <f t="array" ref="U252">_xlfn.IFS(T252=0,1,T252=1,1,T252=2,1,T252=3,1,T252=4,2,T252=5,2,T252=6,2,T252=7,2,T252&gt;=8,3)</f>
        <v>1</v>
      </c>
    </row>
    <row r="253" spans="20:21">
      <c r="T253" s="44">
        <f t="shared" si="4"/>
        <v>0</v>
      </c>
      <c r="U253" s="44" cm="1">
        <f t="array" ref="U253">_xlfn.IFS(T253=0,1,T253=1,1,T253=2,1,T253=3,1,T253=4,2,T253=5,2,T253=6,2,T253=7,2,T253&gt;=8,3)</f>
        <v>1</v>
      </c>
    </row>
    <row r="254" spans="20:21">
      <c r="T254" s="44">
        <f t="shared" si="4"/>
        <v>0</v>
      </c>
      <c r="U254" s="44" cm="1">
        <f t="array" ref="U254">_xlfn.IFS(T254=0,1,T254=1,1,T254=2,1,T254=3,1,T254=4,2,T254=5,2,T254=6,2,T254=7,2,T254&gt;=8,3)</f>
        <v>1</v>
      </c>
    </row>
    <row r="255" spans="20:21">
      <c r="T255" s="44">
        <f t="shared" si="4"/>
        <v>0</v>
      </c>
      <c r="U255" s="44" cm="1">
        <f t="array" ref="U255">_xlfn.IFS(T255=0,1,T255=1,1,T255=2,1,T255=3,1,T255=4,2,T255=5,2,T255=6,2,T255=7,2,T255&gt;=8,3)</f>
        <v>1</v>
      </c>
    </row>
    <row r="256" spans="20:21">
      <c r="T256" s="44">
        <f t="shared" si="4"/>
        <v>0</v>
      </c>
      <c r="U256" s="44" cm="1">
        <f t="array" ref="U256">_xlfn.IFS(T256=0,1,T256=1,1,T256=2,1,T256=3,1,T256=4,2,T256=5,2,T256=6,2,T256=7,2,T256&gt;=8,3)</f>
        <v>1</v>
      </c>
    </row>
    <row r="257" spans="20:21">
      <c r="T257" s="44">
        <f t="shared" si="4"/>
        <v>0</v>
      </c>
      <c r="U257" s="44" cm="1">
        <f t="array" ref="U257">_xlfn.IFS(T257=0,1,T257=1,1,T257=2,1,T257=3,1,T257=4,2,T257=5,2,T257=6,2,T257=7,2,T257&gt;=8,3)</f>
        <v>1</v>
      </c>
    </row>
    <row r="258" spans="20:21">
      <c r="T258" s="44">
        <f t="shared" si="4"/>
        <v>0</v>
      </c>
      <c r="U258" s="44" cm="1">
        <f t="array" ref="U258">_xlfn.IFS(T258=0,1,T258=1,1,T258=2,1,T258=3,1,T258=4,2,T258=5,2,T258=6,2,T258=7,2,T258&gt;=8,3)</f>
        <v>1</v>
      </c>
    </row>
    <row r="259" spans="20:21">
      <c r="T259" s="44">
        <f t="shared" ref="T259:T322" si="5">D259+E259+F259+G259+H259-I259+J259+K259+L259+M259+N259-O259+P259-Q259+R259-S259</f>
        <v>0</v>
      </c>
      <c r="U259" s="44" cm="1">
        <f t="array" ref="U259">_xlfn.IFS(T259=0,1,T259=1,1,T259=2,1,T259=3,1,T259=4,2,T259=5,2,T259=6,2,T259=7,2,T259&gt;=8,3)</f>
        <v>1</v>
      </c>
    </row>
    <row r="260" spans="20:21">
      <c r="T260" s="44">
        <f t="shared" si="5"/>
        <v>0</v>
      </c>
      <c r="U260" s="44" cm="1">
        <f t="array" ref="U260">_xlfn.IFS(T260=0,1,T260=1,1,T260=2,1,T260=3,1,T260=4,2,T260=5,2,T260=6,2,T260=7,2,T260&gt;=8,3)</f>
        <v>1</v>
      </c>
    </row>
    <row r="261" spans="20:21">
      <c r="T261" s="44">
        <f t="shared" si="5"/>
        <v>0</v>
      </c>
      <c r="U261" s="44" cm="1">
        <f t="array" ref="U261">_xlfn.IFS(T261=0,1,T261=1,1,T261=2,1,T261=3,1,T261=4,2,T261=5,2,T261=6,2,T261=7,2,T261&gt;=8,3)</f>
        <v>1</v>
      </c>
    </row>
    <row r="262" spans="20:21">
      <c r="T262" s="44">
        <f t="shared" si="5"/>
        <v>0</v>
      </c>
      <c r="U262" s="44" cm="1">
        <f t="array" ref="U262">_xlfn.IFS(T262=0,1,T262=1,1,T262=2,1,T262=3,1,T262=4,2,T262=5,2,T262=6,2,T262=7,2,T262&gt;=8,3)</f>
        <v>1</v>
      </c>
    </row>
    <row r="263" spans="20:21">
      <c r="T263" s="44">
        <f t="shared" si="5"/>
        <v>0</v>
      </c>
      <c r="U263" s="44" cm="1">
        <f t="array" ref="U263">_xlfn.IFS(T263=0,1,T263=1,1,T263=2,1,T263=3,1,T263=4,2,T263=5,2,T263=6,2,T263=7,2,T263&gt;=8,3)</f>
        <v>1</v>
      </c>
    </row>
    <row r="264" spans="20:21">
      <c r="T264" s="44">
        <f t="shared" si="5"/>
        <v>0</v>
      </c>
      <c r="U264" s="44" cm="1">
        <f t="array" ref="U264">_xlfn.IFS(T264=0,1,T264=1,1,T264=2,1,T264=3,1,T264=4,2,T264=5,2,T264=6,2,T264=7,2,T264&gt;=8,3)</f>
        <v>1</v>
      </c>
    </row>
    <row r="265" spans="20:21">
      <c r="T265" s="44">
        <f t="shared" si="5"/>
        <v>0</v>
      </c>
      <c r="U265" s="44" cm="1">
        <f t="array" ref="U265">_xlfn.IFS(T265=0,1,T265=1,1,T265=2,1,T265=3,1,T265=4,2,T265=5,2,T265=6,2,T265=7,2,T265&gt;=8,3)</f>
        <v>1</v>
      </c>
    </row>
    <row r="266" spans="20:21">
      <c r="T266" s="44">
        <f t="shared" si="5"/>
        <v>0</v>
      </c>
      <c r="U266" s="44" cm="1">
        <f t="array" ref="U266">_xlfn.IFS(T266=0,1,T266=1,1,T266=2,1,T266=3,1,T266=4,2,T266=5,2,T266=6,2,T266=7,2,T266&gt;=8,3)</f>
        <v>1</v>
      </c>
    </row>
    <row r="267" spans="20:21">
      <c r="T267" s="44">
        <f t="shared" si="5"/>
        <v>0</v>
      </c>
      <c r="U267" s="44" cm="1">
        <f t="array" ref="U267">_xlfn.IFS(T267=0,1,T267=1,1,T267=2,1,T267=3,1,T267=4,2,T267=5,2,T267=6,2,T267=7,2,T267&gt;=8,3)</f>
        <v>1</v>
      </c>
    </row>
    <row r="268" spans="20:21">
      <c r="T268" s="44">
        <f t="shared" si="5"/>
        <v>0</v>
      </c>
      <c r="U268" s="44" cm="1">
        <f t="array" ref="U268">_xlfn.IFS(T268=0,1,T268=1,1,T268=2,1,T268=3,1,T268=4,2,T268=5,2,T268=6,2,T268=7,2,T268&gt;=8,3)</f>
        <v>1</v>
      </c>
    </row>
    <row r="269" spans="20:21">
      <c r="T269" s="44">
        <f t="shared" si="5"/>
        <v>0</v>
      </c>
      <c r="U269" s="44" cm="1">
        <f t="array" ref="U269">_xlfn.IFS(T269=0,1,T269=1,1,T269=2,1,T269=3,1,T269=4,2,T269=5,2,T269=6,2,T269=7,2,T269&gt;=8,3)</f>
        <v>1</v>
      </c>
    </row>
    <row r="270" spans="20:21">
      <c r="T270" s="44">
        <f t="shared" si="5"/>
        <v>0</v>
      </c>
      <c r="U270" s="44" cm="1">
        <f t="array" ref="U270">_xlfn.IFS(T270=0,1,T270=1,1,T270=2,1,T270=3,1,T270=4,2,T270=5,2,T270=6,2,T270=7,2,T270&gt;=8,3)</f>
        <v>1</v>
      </c>
    </row>
    <row r="271" spans="20:21">
      <c r="T271" s="44">
        <f t="shared" si="5"/>
        <v>0</v>
      </c>
      <c r="U271" s="44" cm="1">
        <f t="array" ref="U271">_xlfn.IFS(T271=0,1,T271=1,1,T271=2,1,T271=3,1,T271=4,2,T271=5,2,T271=6,2,T271=7,2,T271&gt;=8,3)</f>
        <v>1</v>
      </c>
    </row>
    <row r="272" spans="20:21">
      <c r="T272" s="44">
        <f t="shared" si="5"/>
        <v>0</v>
      </c>
      <c r="U272" s="44" cm="1">
        <f t="array" ref="U272">_xlfn.IFS(T272=0,1,T272=1,1,T272=2,1,T272=3,1,T272=4,2,T272=5,2,T272=6,2,T272=7,2,T272&gt;=8,3)</f>
        <v>1</v>
      </c>
    </row>
    <row r="273" spans="20:21">
      <c r="T273" s="44">
        <f t="shared" si="5"/>
        <v>0</v>
      </c>
      <c r="U273" s="44" cm="1">
        <f t="array" ref="U273">_xlfn.IFS(T273=0,1,T273=1,1,T273=2,1,T273=3,1,T273=4,2,T273=5,2,T273=6,2,T273=7,2,T273&gt;=8,3)</f>
        <v>1</v>
      </c>
    </row>
    <row r="274" spans="20:21">
      <c r="T274" s="44">
        <f t="shared" si="5"/>
        <v>0</v>
      </c>
      <c r="U274" s="44" cm="1">
        <f t="array" ref="U274">_xlfn.IFS(T274=0,1,T274=1,1,T274=2,1,T274=3,1,T274=4,2,T274=5,2,T274=6,2,T274=7,2,T274&gt;=8,3)</f>
        <v>1</v>
      </c>
    </row>
    <row r="275" spans="20:21">
      <c r="T275" s="44">
        <f t="shared" si="5"/>
        <v>0</v>
      </c>
      <c r="U275" s="44" cm="1">
        <f t="array" ref="U275">_xlfn.IFS(T275=0,1,T275=1,1,T275=2,1,T275=3,1,T275=4,2,T275=5,2,T275=6,2,T275=7,2,T275&gt;=8,3)</f>
        <v>1</v>
      </c>
    </row>
    <row r="276" spans="20:21">
      <c r="T276" s="44">
        <f t="shared" si="5"/>
        <v>0</v>
      </c>
      <c r="U276" s="44" cm="1">
        <f t="array" ref="U276">_xlfn.IFS(T276=0,1,T276=1,1,T276=2,1,T276=3,1,T276=4,2,T276=5,2,T276=6,2,T276=7,2,T276&gt;=8,3)</f>
        <v>1</v>
      </c>
    </row>
    <row r="277" spans="20:21">
      <c r="T277" s="44">
        <f t="shared" si="5"/>
        <v>0</v>
      </c>
      <c r="U277" s="44" cm="1">
        <f t="array" ref="U277">_xlfn.IFS(T277=0,1,T277=1,1,T277=2,1,T277=3,1,T277=4,2,T277=5,2,T277=6,2,T277=7,2,T277&gt;=8,3)</f>
        <v>1</v>
      </c>
    </row>
    <row r="278" spans="20:21">
      <c r="T278" s="44">
        <f t="shared" si="5"/>
        <v>0</v>
      </c>
      <c r="U278" s="44" cm="1">
        <f t="array" ref="U278">_xlfn.IFS(T278=0,1,T278=1,1,T278=2,1,T278=3,1,T278=4,2,T278=5,2,T278=6,2,T278=7,2,T278&gt;=8,3)</f>
        <v>1</v>
      </c>
    </row>
    <row r="279" spans="20:21">
      <c r="T279" s="44">
        <f t="shared" si="5"/>
        <v>0</v>
      </c>
      <c r="U279" s="44" cm="1">
        <f t="array" ref="U279">_xlfn.IFS(T279=0,1,T279=1,1,T279=2,1,T279=3,1,T279=4,2,T279=5,2,T279=6,2,T279=7,2,T279&gt;=8,3)</f>
        <v>1</v>
      </c>
    </row>
    <row r="280" spans="20:21">
      <c r="T280" s="44">
        <f t="shared" si="5"/>
        <v>0</v>
      </c>
      <c r="U280" s="44" cm="1">
        <f t="array" ref="U280">_xlfn.IFS(T280=0,1,T280=1,1,T280=2,1,T280=3,1,T280=4,2,T280=5,2,T280=6,2,T280=7,2,T280&gt;=8,3)</f>
        <v>1</v>
      </c>
    </row>
    <row r="281" spans="20:21">
      <c r="T281" s="44">
        <f t="shared" si="5"/>
        <v>0</v>
      </c>
      <c r="U281" s="44" cm="1">
        <f t="array" ref="U281">_xlfn.IFS(T281=0,1,T281=1,1,T281=2,1,T281=3,1,T281=4,2,T281=5,2,T281=6,2,T281=7,2,T281&gt;=8,3)</f>
        <v>1</v>
      </c>
    </row>
    <row r="282" spans="20:21">
      <c r="T282" s="44">
        <f t="shared" si="5"/>
        <v>0</v>
      </c>
      <c r="U282" s="44" cm="1">
        <f t="array" ref="U282">_xlfn.IFS(T282=0,1,T282=1,1,T282=2,1,T282=3,1,T282=4,2,T282=5,2,T282=6,2,T282=7,2,T282&gt;=8,3)</f>
        <v>1</v>
      </c>
    </row>
    <row r="283" spans="20:21">
      <c r="T283" s="44">
        <f t="shared" si="5"/>
        <v>0</v>
      </c>
      <c r="U283" s="44" cm="1">
        <f t="array" ref="U283">_xlfn.IFS(T283=0,1,T283=1,1,T283=2,1,T283=3,1,T283=4,2,T283=5,2,T283=6,2,T283=7,2,T283&gt;=8,3)</f>
        <v>1</v>
      </c>
    </row>
    <row r="284" spans="20:21">
      <c r="T284" s="44">
        <f t="shared" si="5"/>
        <v>0</v>
      </c>
      <c r="U284" s="44" cm="1">
        <f t="array" ref="U284">_xlfn.IFS(T284=0,1,T284=1,1,T284=2,1,T284=3,1,T284=4,2,T284=5,2,T284=6,2,T284=7,2,T284&gt;=8,3)</f>
        <v>1</v>
      </c>
    </row>
    <row r="285" spans="20:21">
      <c r="T285" s="44">
        <f t="shared" si="5"/>
        <v>0</v>
      </c>
      <c r="U285" s="44" cm="1">
        <f t="array" ref="U285">_xlfn.IFS(T285=0,1,T285=1,1,T285=2,1,T285=3,1,T285=4,2,T285=5,2,T285=6,2,T285=7,2,T285&gt;=8,3)</f>
        <v>1</v>
      </c>
    </row>
    <row r="286" spans="20:21">
      <c r="T286" s="44">
        <f t="shared" si="5"/>
        <v>0</v>
      </c>
      <c r="U286" s="44" cm="1">
        <f t="array" ref="U286">_xlfn.IFS(T286=0,1,T286=1,1,T286=2,1,T286=3,1,T286=4,2,T286=5,2,T286=6,2,T286=7,2,T286&gt;=8,3)</f>
        <v>1</v>
      </c>
    </row>
    <row r="287" spans="20:21">
      <c r="T287" s="44">
        <f t="shared" si="5"/>
        <v>0</v>
      </c>
      <c r="U287" s="44" cm="1">
        <f t="array" ref="U287">_xlfn.IFS(T287=0,1,T287=1,1,T287=2,1,T287=3,1,T287=4,2,T287=5,2,T287=6,2,T287=7,2,T287&gt;=8,3)</f>
        <v>1</v>
      </c>
    </row>
    <row r="288" spans="20:21">
      <c r="T288" s="44">
        <f t="shared" si="5"/>
        <v>0</v>
      </c>
      <c r="U288" s="44" cm="1">
        <f t="array" ref="U288">_xlfn.IFS(T288=0,1,T288=1,1,T288=2,1,T288=3,1,T288=4,2,T288=5,2,T288=6,2,T288=7,2,T288&gt;=8,3)</f>
        <v>1</v>
      </c>
    </row>
    <row r="289" spans="20:21">
      <c r="T289" s="44">
        <f t="shared" si="5"/>
        <v>0</v>
      </c>
      <c r="U289" s="44" cm="1">
        <f t="array" ref="U289">_xlfn.IFS(T289=0,1,T289=1,1,T289=2,1,T289=3,1,T289=4,2,T289=5,2,T289=6,2,T289=7,2,T289&gt;=8,3)</f>
        <v>1</v>
      </c>
    </row>
    <row r="290" spans="20:21">
      <c r="T290" s="44">
        <f t="shared" si="5"/>
        <v>0</v>
      </c>
      <c r="U290" s="44" cm="1">
        <f t="array" ref="U290">_xlfn.IFS(T290=0,1,T290=1,1,T290=2,1,T290=3,1,T290=4,2,T290=5,2,T290=6,2,T290=7,2,T290&gt;=8,3)</f>
        <v>1</v>
      </c>
    </row>
    <row r="291" spans="20:21">
      <c r="T291" s="44">
        <f t="shared" si="5"/>
        <v>0</v>
      </c>
      <c r="U291" s="44" cm="1">
        <f t="array" ref="U291">_xlfn.IFS(T291=0,1,T291=1,1,T291=2,1,T291=3,1,T291=4,2,T291=5,2,T291=6,2,T291=7,2,T291&gt;=8,3)</f>
        <v>1</v>
      </c>
    </row>
    <row r="292" spans="20:21">
      <c r="T292" s="44">
        <f t="shared" si="5"/>
        <v>0</v>
      </c>
      <c r="U292" s="44" cm="1">
        <f t="array" ref="U292">_xlfn.IFS(T292=0,1,T292=1,1,T292=2,1,T292=3,1,T292=4,2,T292=5,2,T292=6,2,T292=7,2,T292&gt;=8,3)</f>
        <v>1</v>
      </c>
    </row>
    <row r="293" spans="20:21">
      <c r="T293" s="44">
        <f t="shared" si="5"/>
        <v>0</v>
      </c>
      <c r="U293" s="44" cm="1">
        <f t="array" ref="U293">_xlfn.IFS(T293=0,1,T293=1,1,T293=2,1,T293=3,1,T293=4,2,T293=5,2,T293=6,2,T293=7,2,T293&gt;=8,3)</f>
        <v>1</v>
      </c>
    </row>
    <row r="294" spans="20:21">
      <c r="T294" s="44">
        <f t="shared" si="5"/>
        <v>0</v>
      </c>
      <c r="U294" s="44" cm="1">
        <f t="array" ref="U294">_xlfn.IFS(T294=0,1,T294=1,1,T294=2,1,T294=3,1,T294=4,2,T294=5,2,T294=6,2,T294=7,2,T294&gt;=8,3)</f>
        <v>1</v>
      </c>
    </row>
    <row r="295" spans="20:21">
      <c r="T295" s="44">
        <f t="shared" si="5"/>
        <v>0</v>
      </c>
      <c r="U295" s="44" cm="1">
        <f t="array" ref="U295">_xlfn.IFS(T295=0,1,T295=1,1,T295=2,1,T295=3,1,T295=4,2,T295=5,2,T295=6,2,T295=7,2,T295&gt;=8,3)</f>
        <v>1</v>
      </c>
    </row>
    <row r="296" spans="20:21">
      <c r="T296" s="44">
        <f t="shared" si="5"/>
        <v>0</v>
      </c>
      <c r="U296" s="44" cm="1">
        <f t="array" ref="U296">_xlfn.IFS(T296=0,1,T296=1,1,T296=2,1,T296=3,1,T296=4,2,T296=5,2,T296=6,2,T296=7,2,T296&gt;=8,3)</f>
        <v>1</v>
      </c>
    </row>
    <row r="297" spans="20:21">
      <c r="T297" s="44">
        <f t="shared" si="5"/>
        <v>0</v>
      </c>
      <c r="U297" s="44" cm="1">
        <f t="array" ref="U297">_xlfn.IFS(T297=0,1,T297=1,1,T297=2,1,T297=3,1,T297=4,2,T297=5,2,T297=6,2,T297=7,2,T297&gt;=8,3)</f>
        <v>1</v>
      </c>
    </row>
    <row r="298" spans="20:21">
      <c r="T298" s="44">
        <f t="shared" si="5"/>
        <v>0</v>
      </c>
      <c r="U298" s="44" cm="1">
        <f t="array" ref="U298">_xlfn.IFS(T298=0,1,T298=1,1,T298=2,1,T298=3,1,T298=4,2,T298=5,2,T298=6,2,T298=7,2,T298&gt;=8,3)</f>
        <v>1</v>
      </c>
    </row>
    <row r="299" spans="20:21">
      <c r="T299" s="44">
        <f t="shared" si="5"/>
        <v>0</v>
      </c>
      <c r="U299" s="44" cm="1">
        <f t="array" ref="U299">_xlfn.IFS(T299=0,1,T299=1,1,T299=2,1,T299=3,1,T299=4,2,T299=5,2,T299=6,2,T299=7,2,T299&gt;=8,3)</f>
        <v>1</v>
      </c>
    </row>
    <row r="300" spans="20:21">
      <c r="T300" s="44">
        <f t="shared" si="5"/>
        <v>0</v>
      </c>
      <c r="U300" s="44" cm="1">
        <f t="array" ref="U300">_xlfn.IFS(T300=0,1,T300=1,1,T300=2,1,T300=3,1,T300=4,2,T300=5,2,T300=6,2,T300=7,2,T300&gt;=8,3)</f>
        <v>1</v>
      </c>
    </row>
    <row r="301" spans="20:21">
      <c r="T301" s="44">
        <f t="shared" si="5"/>
        <v>0</v>
      </c>
      <c r="U301" s="44" cm="1">
        <f t="array" ref="U301">_xlfn.IFS(T301=0,1,T301=1,1,T301=2,1,T301=3,1,T301=4,2,T301=5,2,T301=6,2,T301=7,2,T301&gt;=8,3)</f>
        <v>1</v>
      </c>
    </row>
    <row r="302" spans="20:21">
      <c r="T302" s="44">
        <f t="shared" si="5"/>
        <v>0</v>
      </c>
      <c r="U302" s="44" cm="1">
        <f t="array" ref="U302">_xlfn.IFS(T302=0,1,T302=1,1,T302=2,1,T302=3,1,T302=4,2,T302=5,2,T302=6,2,T302=7,2,T302&gt;=8,3)</f>
        <v>1</v>
      </c>
    </row>
    <row r="303" spans="20:21">
      <c r="T303" s="44">
        <f t="shared" si="5"/>
        <v>0</v>
      </c>
      <c r="U303" s="44" cm="1">
        <f t="array" ref="U303">_xlfn.IFS(T303=0,1,T303=1,1,T303=2,1,T303=3,1,T303=4,2,T303=5,2,T303=6,2,T303=7,2,T303&gt;=8,3)</f>
        <v>1</v>
      </c>
    </row>
    <row r="304" spans="20:21">
      <c r="T304" s="44">
        <f t="shared" si="5"/>
        <v>0</v>
      </c>
      <c r="U304" s="44" cm="1">
        <f t="array" ref="U304">_xlfn.IFS(T304=0,1,T304=1,1,T304=2,1,T304=3,1,T304=4,2,T304=5,2,T304=6,2,T304=7,2,T304&gt;=8,3)</f>
        <v>1</v>
      </c>
    </row>
    <row r="305" spans="20:21">
      <c r="T305" s="44">
        <f t="shared" si="5"/>
        <v>0</v>
      </c>
      <c r="U305" s="44" cm="1">
        <f t="array" ref="U305">_xlfn.IFS(T305=0,1,T305=1,1,T305=2,1,T305=3,1,T305=4,2,T305=5,2,T305=6,2,T305=7,2,T305&gt;=8,3)</f>
        <v>1</v>
      </c>
    </row>
    <row r="306" spans="20:21">
      <c r="T306" s="44">
        <f t="shared" si="5"/>
        <v>0</v>
      </c>
      <c r="U306" s="44" cm="1">
        <f t="array" ref="U306">_xlfn.IFS(T306=0,1,T306=1,1,T306=2,1,T306=3,1,T306=4,2,T306=5,2,T306=6,2,T306=7,2,T306&gt;=8,3)</f>
        <v>1</v>
      </c>
    </row>
    <row r="307" spans="20:21">
      <c r="T307" s="44">
        <f t="shared" si="5"/>
        <v>0</v>
      </c>
      <c r="U307" s="44" cm="1">
        <f t="array" ref="U307">_xlfn.IFS(T307=0,1,T307=1,1,T307=2,1,T307=3,1,T307=4,2,T307=5,2,T307=6,2,T307=7,2,T307&gt;=8,3)</f>
        <v>1</v>
      </c>
    </row>
    <row r="308" spans="20:21">
      <c r="T308" s="44">
        <f t="shared" si="5"/>
        <v>0</v>
      </c>
      <c r="U308" s="44" cm="1">
        <f t="array" ref="U308">_xlfn.IFS(T308=0,1,T308=1,1,T308=2,1,T308=3,1,T308=4,2,T308=5,2,T308=6,2,T308=7,2,T308&gt;=8,3)</f>
        <v>1</v>
      </c>
    </row>
    <row r="309" spans="20:21">
      <c r="T309" s="44">
        <f t="shared" si="5"/>
        <v>0</v>
      </c>
      <c r="U309" s="44" cm="1">
        <f t="array" ref="U309">_xlfn.IFS(T309=0,1,T309=1,1,T309=2,1,T309=3,1,T309=4,2,T309=5,2,T309=6,2,T309=7,2,T309&gt;=8,3)</f>
        <v>1</v>
      </c>
    </row>
    <row r="310" spans="20:21">
      <c r="T310" s="44">
        <f t="shared" si="5"/>
        <v>0</v>
      </c>
      <c r="U310" s="44" cm="1">
        <f t="array" ref="U310">_xlfn.IFS(T310=0,1,T310=1,1,T310=2,1,T310=3,1,T310=4,2,T310=5,2,T310=6,2,T310=7,2,T310&gt;=8,3)</f>
        <v>1</v>
      </c>
    </row>
    <row r="311" spans="20:21">
      <c r="T311" s="44">
        <f t="shared" si="5"/>
        <v>0</v>
      </c>
      <c r="U311" s="44" cm="1">
        <f t="array" ref="U311">_xlfn.IFS(T311=0,1,T311=1,1,T311=2,1,T311=3,1,T311=4,2,T311=5,2,T311=6,2,T311=7,2,T311&gt;=8,3)</f>
        <v>1</v>
      </c>
    </row>
    <row r="312" spans="20:21">
      <c r="T312" s="44">
        <f t="shared" si="5"/>
        <v>0</v>
      </c>
      <c r="U312" s="44" cm="1">
        <f t="array" ref="U312">_xlfn.IFS(T312=0,1,T312=1,1,T312=2,1,T312=3,1,T312=4,2,T312=5,2,T312=6,2,T312=7,2,T312&gt;=8,3)</f>
        <v>1</v>
      </c>
    </row>
    <row r="313" spans="20:21">
      <c r="T313" s="44">
        <f t="shared" si="5"/>
        <v>0</v>
      </c>
      <c r="U313" s="44" cm="1">
        <f t="array" ref="U313">_xlfn.IFS(T313=0,1,T313=1,1,T313=2,1,T313=3,1,T313=4,2,T313=5,2,T313=6,2,T313=7,2,T313&gt;=8,3)</f>
        <v>1</v>
      </c>
    </row>
    <row r="314" spans="20:21">
      <c r="T314" s="44">
        <f t="shared" si="5"/>
        <v>0</v>
      </c>
      <c r="U314" s="44" cm="1">
        <f t="array" ref="U314">_xlfn.IFS(T314=0,1,T314=1,1,T314=2,1,T314=3,1,T314=4,2,T314=5,2,T314=6,2,T314=7,2,T314&gt;=8,3)</f>
        <v>1</v>
      </c>
    </row>
    <row r="315" spans="20:21">
      <c r="T315" s="44">
        <f t="shared" si="5"/>
        <v>0</v>
      </c>
      <c r="U315" s="44" cm="1">
        <f t="array" ref="U315">_xlfn.IFS(T315=0,1,T315=1,1,T315=2,1,T315=3,1,T315=4,2,T315=5,2,T315=6,2,T315=7,2,T315&gt;=8,3)</f>
        <v>1</v>
      </c>
    </row>
    <row r="316" spans="20:21">
      <c r="T316" s="44">
        <f t="shared" si="5"/>
        <v>0</v>
      </c>
      <c r="U316" s="44" cm="1">
        <f t="array" ref="U316">_xlfn.IFS(T316=0,1,T316=1,1,T316=2,1,T316=3,1,T316=4,2,T316=5,2,T316=6,2,T316=7,2,T316&gt;=8,3)</f>
        <v>1</v>
      </c>
    </row>
    <row r="317" spans="20:21">
      <c r="T317" s="44">
        <f t="shared" si="5"/>
        <v>0</v>
      </c>
      <c r="U317" s="44" cm="1">
        <f t="array" ref="U317">_xlfn.IFS(T317=0,1,T317=1,1,T317=2,1,T317=3,1,T317=4,2,T317=5,2,T317=6,2,T317=7,2,T317&gt;=8,3)</f>
        <v>1</v>
      </c>
    </row>
    <row r="318" spans="20:21">
      <c r="T318" s="44">
        <f t="shared" si="5"/>
        <v>0</v>
      </c>
      <c r="U318" s="44" cm="1">
        <f t="array" ref="U318">_xlfn.IFS(T318=0,1,T318=1,1,T318=2,1,T318=3,1,T318=4,2,T318=5,2,T318=6,2,T318=7,2,T318&gt;=8,3)</f>
        <v>1</v>
      </c>
    </row>
    <row r="319" spans="20:21">
      <c r="T319" s="44">
        <f t="shared" si="5"/>
        <v>0</v>
      </c>
      <c r="U319" s="44" cm="1">
        <f t="array" ref="U319">_xlfn.IFS(T319=0,1,T319=1,1,T319=2,1,T319=3,1,T319=4,2,T319=5,2,T319=6,2,T319=7,2,T319&gt;=8,3)</f>
        <v>1</v>
      </c>
    </row>
    <row r="320" spans="20:21">
      <c r="T320" s="44">
        <f t="shared" si="5"/>
        <v>0</v>
      </c>
      <c r="U320" s="44" cm="1">
        <f t="array" ref="U320">_xlfn.IFS(T320=0,1,T320=1,1,T320=2,1,T320=3,1,T320=4,2,T320=5,2,T320=6,2,T320=7,2,T320&gt;=8,3)</f>
        <v>1</v>
      </c>
    </row>
    <row r="321" spans="20:21">
      <c r="T321" s="44">
        <f t="shared" si="5"/>
        <v>0</v>
      </c>
      <c r="U321" s="44" cm="1">
        <f t="array" ref="U321">_xlfn.IFS(T321=0,1,T321=1,1,T321=2,1,T321=3,1,T321=4,2,T321=5,2,T321=6,2,T321=7,2,T321&gt;=8,3)</f>
        <v>1</v>
      </c>
    </row>
    <row r="322" spans="20:21">
      <c r="T322" s="44">
        <f t="shared" si="5"/>
        <v>0</v>
      </c>
      <c r="U322" s="44" cm="1">
        <f t="array" ref="U322">_xlfn.IFS(T322=0,1,T322=1,1,T322=2,1,T322=3,1,T322=4,2,T322=5,2,T322=6,2,T322=7,2,T322&gt;=8,3)</f>
        <v>1</v>
      </c>
    </row>
    <row r="323" spans="20:21">
      <c r="T323" s="44">
        <f t="shared" ref="T323:T386" si="6">D323+E323+F323+G323+H323-I323+J323+K323+L323+M323+N323-O323+P323-Q323+R323-S323</f>
        <v>0</v>
      </c>
      <c r="U323" s="44" cm="1">
        <f t="array" ref="U323">_xlfn.IFS(T323=0,1,T323=1,1,T323=2,1,T323=3,1,T323=4,2,T323=5,2,T323=6,2,T323=7,2,T323&gt;=8,3)</f>
        <v>1</v>
      </c>
    </row>
    <row r="324" spans="20:21">
      <c r="T324" s="44">
        <f t="shared" si="6"/>
        <v>0</v>
      </c>
      <c r="U324" s="44" cm="1">
        <f t="array" ref="U324">_xlfn.IFS(T324=0,1,T324=1,1,T324=2,1,T324=3,1,T324=4,2,T324=5,2,T324=6,2,T324=7,2,T324&gt;=8,3)</f>
        <v>1</v>
      </c>
    </row>
    <row r="325" spans="20:21">
      <c r="T325" s="44">
        <f t="shared" si="6"/>
        <v>0</v>
      </c>
      <c r="U325" s="44" cm="1">
        <f t="array" ref="U325">_xlfn.IFS(T325=0,1,T325=1,1,T325=2,1,T325=3,1,T325=4,2,T325=5,2,T325=6,2,T325=7,2,T325&gt;=8,3)</f>
        <v>1</v>
      </c>
    </row>
    <row r="326" spans="20:21">
      <c r="T326" s="44">
        <f t="shared" si="6"/>
        <v>0</v>
      </c>
      <c r="U326" s="44" cm="1">
        <f t="array" ref="U326">_xlfn.IFS(T326=0,1,T326=1,1,T326=2,1,T326=3,1,T326=4,2,T326=5,2,T326=6,2,T326=7,2,T326&gt;=8,3)</f>
        <v>1</v>
      </c>
    </row>
    <row r="327" spans="20:21">
      <c r="T327" s="44">
        <f t="shared" si="6"/>
        <v>0</v>
      </c>
      <c r="U327" s="44" cm="1">
        <f t="array" ref="U327">_xlfn.IFS(T327=0,1,T327=1,1,T327=2,1,T327=3,1,T327=4,2,T327=5,2,T327=6,2,T327=7,2,T327&gt;=8,3)</f>
        <v>1</v>
      </c>
    </row>
    <row r="328" spans="20:21">
      <c r="T328" s="44">
        <f t="shared" si="6"/>
        <v>0</v>
      </c>
      <c r="U328" s="44" cm="1">
        <f t="array" ref="U328">_xlfn.IFS(T328=0,1,T328=1,1,T328=2,1,T328=3,1,T328=4,2,T328=5,2,T328=6,2,T328=7,2,T328&gt;=8,3)</f>
        <v>1</v>
      </c>
    </row>
    <row r="329" spans="20:21">
      <c r="T329" s="44">
        <f t="shared" si="6"/>
        <v>0</v>
      </c>
      <c r="U329" s="44" cm="1">
        <f t="array" ref="U329">_xlfn.IFS(T329=0,1,T329=1,1,T329=2,1,T329=3,1,T329=4,2,T329=5,2,T329=6,2,T329=7,2,T329&gt;=8,3)</f>
        <v>1</v>
      </c>
    </row>
    <row r="330" spans="20:21">
      <c r="T330" s="44">
        <f t="shared" si="6"/>
        <v>0</v>
      </c>
      <c r="U330" s="44" cm="1">
        <f t="array" ref="U330">_xlfn.IFS(T330=0,1,T330=1,1,T330=2,1,T330=3,1,T330=4,2,T330=5,2,T330=6,2,T330=7,2,T330&gt;=8,3)</f>
        <v>1</v>
      </c>
    </row>
    <row r="331" spans="20:21">
      <c r="T331" s="44">
        <f t="shared" si="6"/>
        <v>0</v>
      </c>
      <c r="U331" s="44" cm="1">
        <f t="array" ref="U331">_xlfn.IFS(T331=0,1,T331=1,1,T331=2,1,T331=3,1,T331=4,2,T331=5,2,T331=6,2,T331=7,2,T331&gt;=8,3)</f>
        <v>1</v>
      </c>
    </row>
    <row r="332" spans="20:21">
      <c r="T332" s="44">
        <f t="shared" si="6"/>
        <v>0</v>
      </c>
      <c r="U332" s="44" cm="1">
        <f t="array" ref="U332">_xlfn.IFS(T332=0,1,T332=1,1,T332=2,1,T332=3,1,T332=4,2,T332=5,2,T332=6,2,T332=7,2,T332&gt;=8,3)</f>
        <v>1</v>
      </c>
    </row>
    <row r="333" spans="20:21">
      <c r="T333" s="44">
        <f t="shared" si="6"/>
        <v>0</v>
      </c>
      <c r="U333" s="44" cm="1">
        <f t="array" ref="U333">_xlfn.IFS(T333=0,1,T333=1,1,T333=2,1,T333=3,1,T333=4,2,T333=5,2,T333=6,2,T333=7,2,T333&gt;=8,3)</f>
        <v>1</v>
      </c>
    </row>
    <row r="334" spans="20:21">
      <c r="T334" s="44">
        <f t="shared" si="6"/>
        <v>0</v>
      </c>
      <c r="U334" s="44" cm="1">
        <f t="array" ref="U334">_xlfn.IFS(T334=0,1,T334=1,1,T334=2,1,T334=3,1,T334=4,2,T334=5,2,T334=6,2,T334=7,2,T334&gt;=8,3)</f>
        <v>1</v>
      </c>
    </row>
    <row r="335" spans="20:21">
      <c r="T335" s="44">
        <f t="shared" si="6"/>
        <v>0</v>
      </c>
      <c r="U335" s="44" cm="1">
        <f t="array" ref="U335">_xlfn.IFS(T335=0,1,T335=1,1,T335=2,1,T335=3,1,T335=4,2,T335=5,2,T335=6,2,T335=7,2,T335&gt;=8,3)</f>
        <v>1</v>
      </c>
    </row>
    <row r="336" spans="20:21">
      <c r="T336" s="44">
        <f t="shared" si="6"/>
        <v>0</v>
      </c>
      <c r="U336" s="44" cm="1">
        <f t="array" ref="U336">_xlfn.IFS(T336=0,1,T336=1,1,T336=2,1,T336=3,1,T336=4,2,T336=5,2,T336=6,2,T336=7,2,T336&gt;=8,3)</f>
        <v>1</v>
      </c>
    </row>
    <row r="337" spans="20:21">
      <c r="T337" s="44">
        <f t="shared" si="6"/>
        <v>0</v>
      </c>
      <c r="U337" s="44" cm="1">
        <f t="array" ref="U337">_xlfn.IFS(T337=0,1,T337=1,1,T337=2,1,T337=3,1,T337=4,2,T337=5,2,T337=6,2,T337=7,2,T337&gt;=8,3)</f>
        <v>1</v>
      </c>
    </row>
    <row r="338" spans="20:21">
      <c r="T338" s="44">
        <f t="shared" si="6"/>
        <v>0</v>
      </c>
      <c r="U338" s="44" cm="1">
        <f t="array" ref="U338">_xlfn.IFS(T338=0,1,T338=1,1,T338=2,1,T338=3,1,T338=4,2,T338=5,2,T338=6,2,T338=7,2,T338&gt;=8,3)</f>
        <v>1</v>
      </c>
    </row>
    <row r="339" spans="20:21">
      <c r="T339" s="44">
        <f t="shared" si="6"/>
        <v>0</v>
      </c>
      <c r="U339" s="44" cm="1">
        <f t="array" ref="U339">_xlfn.IFS(T339=0,1,T339=1,1,T339=2,1,T339=3,1,T339=4,2,T339=5,2,T339=6,2,T339=7,2,T339&gt;=8,3)</f>
        <v>1</v>
      </c>
    </row>
    <row r="340" spans="20:21">
      <c r="T340" s="44">
        <f t="shared" si="6"/>
        <v>0</v>
      </c>
      <c r="U340" s="44" cm="1">
        <f t="array" ref="U340">_xlfn.IFS(T340=0,1,T340=1,1,T340=2,1,T340=3,1,T340=4,2,T340=5,2,T340=6,2,T340=7,2,T340&gt;=8,3)</f>
        <v>1</v>
      </c>
    </row>
    <row r="341" spans="20:21">
      <c r="T341" s="44">
        <f t="shared" si="6"/>
        <v>0</v>
      </c>
      <c r="U341" s="44" cm="1">
        <f t="array" ref="U341">_xlfn.IFS(T341=0,1,T341=1,1,T341=2,1,T341=3,1,T341=4,2,T341=5,2,T341=6,2,T341=7,2,T341&gt;=8,3)</f>
        <v>1</v>
      </c>
    </row>
    <row r="342" spans="20:21">
      <c r="T342" s="44">
        <f t="shared" si="6"/>
        <v>0</v>
      </c>
      <c r="U342" s="44" cm="1">
        <f t="array" ref="U342">_xlfn.IFS(T342=0,1,T342=1,1,T342=2,1,T342=3,1,T342=4,2,T342=5,2,T342=6,2,T342=7,2,T342&gt;=8,3)</f>
        <v>1</v>
      </c>
    </row>
    <row r="343" spans="20:21">
      <c r="T343" s="44">
        <f t="shared" si="6"/>
        <v>0</v>
      </c>
      <c r="U343" s="44" cm="1">
        <f t="array" ref="U343">_xlfn.IFS(T343=0,1,T343=1,1,T343=2,1,T343=3,1,T343=4,2,T343=5,2,T343=6,2,T343=7,2,T343&gt;=8,3)</f>
        <v>1</v>
      </c>
    </row>
    <row r="344" spans="20:21">
      <c r="T344" s="44">
        <f t="shared" si="6"/>
        <v>0</v>
      </c>
      <c r="U344" s="44" cm="1">
        <f t="array" ref="U344">_xlfn.IFS(T344=0,1,T344=1,1,T344=2,1,T344=3,1,T344=4,2,T344=5,2,T344=6,2,T344=7,2,T344&gt;=8,3)</f>
        <v>1</v>
      </c>
    </row>
    <row r="345" spans="20:21">
      <c r="T345" s="44">
        <f t="shared" si="6"/>
        <v>0</v>
      </c>
      <c r="U345" s="44" cm="1">
        <f t="array" ref="U345">_xlfn.IFS(T345=0,1,T345=1,1,T345=2,1,T345=3,1,T345=4,2,T345=5,2,T345=6,2,T345=7,2,T345&gt;=8,3)</f>
        <v>1</v>
      </c>
    </row>
    <row r="346" spans="20:21">
      <c r="T346" s="44">
        <f t="shared" si="6"/>
        <v>0</v>
      </c>
      <c r="U346" s="44" cm="1">
        <f t="array" ref="U346">_xlfn.IFS(T346=0,1,T346=1,1,T346=2,1,T346=3,1,T346=4,2,T346=5,2,T346=6,2,T346=7,2,T346&gt;=8,3)</f>
        <v>1</v>
      </c>
    </row>
    <row r="347" spans="20:21">
      <c r="T347" s="44">
        <f t="shared" si="6"/>
        <v>0</v>
      </c>
      <c r="U347" s="44" cm="1">
        <f t="array" ref="U347">_xlfn.IFS(T347=0,1,T347=1,1,T347=2,1,T347=3,1,T347=4,2,T347=5,2,T347=6,2,T347=7,2,T347&gt;=8,3)</f>
        <v>1</v>
      </c>
    </row>
    <row r="348" spans="20:21">
      <c r="T348" s="44">
        <f t="shared" si="6"/>
        <v>0</v>
      </c>
      <c r="U348" s="44" cm="1">
        <f t="array" ref="U348">_xlfn.IFS(T348=0,1,T348=1,1,T348=2,1,T348=3,1,T348=4,2,T348=5,2,T348=6,2,T348=7,2,T348&gt;=8,3)</f>
        <v>1</v>
      </c>
    </row>
    <row r="349" spans="20:21">
      <c r="T349" s="44">
        <f t="shared" si="6"/>
        <v>0</v>
      </c>
      <c r="U349" s="44" cm="1">
        <f t="array" ref="U349">_xlfn.IFS(T349=0,1,T349=1,1,T349=2,1,T349=3,1,T349=4,2,T349=5,2,T349=6,2,T349=7,2,T349&gt;=8,3)</f>
        <v>1</v>
      </c>
    </row>
    <row r="350" spans="20:21">
      <c r="T350" s="44">
        <f t="shared" si="6"/>
        <v>0</v>
      </c>
      <c r="U350" s="44" cm="1">
        <f t="array" ref="U350">_xlfn.IFS(T350=0,1,T350=1,1,T350=2,1,T350=3,1,T350=4,2,T350=5,2,T350=6,2,T350=7,2,T350&gt;=8,3)</f>
        <v>1</v>
      </c>
    </row>
    <row r="351" spans="20:21">
      <c r="T351" s="44">
        <f t="shared" si="6"/>
        <v>0</v>
      </c>
      <c r="U351" s="44" cm="1">
        <f t="array" ref="U351">_xlfn.IFS(T351=0,1,T351=1,1,T351=2,1,T351=3,1,T351=4,2,T351=5,2,T351=6,2,T351=7,2,T351&gt;=8,3)</f>
        <v>1</v>
      </c>
    </row>
    <row r="352" spans="20:21">
      <c r="T352" s="44">
        <f t="shared" si="6"/>
        <v>0</v>
      </c>
      <c r="U352" s="44" cm="1">
        <f t="array" ref="U352">_xlfn.IFS(T352=0,1,T352=1,1,T352=2,1,T352=3,1,T352=4,2,T352=5,2,T352=6,2,T352=7,2,T352&gt;=8,3)</f>
        <v>1</v>
      </c>
    </row>
    <row r="353" spans="20:21">
      <c r="T353" s="44">
        <f t="shared" si="6"/>
        <v>0</v>
      </c>
      <c r="U353" s="44" cm="1">
        <f t="array" ref="U353">_xlfn.IFS(T353=0,1,T353=1,1,T353=2,1,T353=3,1,T353=4,2,T353=5,2,T353=6,2,T353=7,2,T353&gt;=8,3)</f>
        <v>1</v>
      </c>
    </row>
    <row r="354" spans="20:21">
      <c r="T354" s="44">
        <f t="shared" si="6"/>
        <v>0</v>
      </c>
      <c r="U354" s="44" cm="1">
        <f t="array" ref="U354">_xlfn.IFS(T354=0,1,T354=1,1,T354=2,1,T354=3,1,T354=4,2,T354=5,2,T354=6,2,T354=7,2,T354&gt;=8,3)</f>
        <v>1</v>
      </c>
    </row>
    <row r="355" spans="20:21">
      <c r="T355" s="44">
        <f t="shared" si="6"/>
        <v>0</v>
      </c>
      <c r="U355" s="44" cm="1">
        <f t="array" ref="U355">_xlfn.IFS(T355=0,1,T355=1,1,T355=2,1,T355=3,1,T355=4,2,T355=5,2,T355=6,2,T355=7,2,T355&gt;=8,3)</f>
        <v>1</v>
      </c>
    </row>
    <row r="356" spans="20:21">
      <c r="T356" s="44">
        <f t="shared" si="6"/>
        <v>0</v>
      </c>
      <c r="U356" s="44" cm="1">
        <f t="array" ref="U356">_xlfn.IFS(T356=0,1,T356=1,1,T356=2,1,T356=3,1,T356=4,2,T356=5,2,T356=6,2,T356=7,2,T356&gt;=8,3)</f>
        <v>1</v>
      </c>
    </row>
    <row r="357" spans="20:21">
      <c r="T357" s="44">
        <f t="shared" si="6"/>
        <v>0</v>
      </c>
      <c r="U357" s="44" cm="1">
        <f t="array" ref="U357">_xlfn.IFS(T357=0,1,T357=1,1,T357=2,1,T357=3,1,T357=4,2,T357=5,2,T357=6,2,T357=7,2,T357&gt;=8,3)</f>
        <v>1</v>
      </c>
    </row>
    <row r="358" spans="20:21">
      <c r="T358" s="44">
        <f t="shared" si="6"/>
        <v>0</v>
      </c>
      <c r="U358" s="44" cm="1">
        <f t="array" ref="U358">_xlfn.IFS(T358=0,1,T358=1,1,T358=2,1,T358=3,1,T358=4,2,T358=5,2,T358=6,2,T358=7,2,T358&gt;=8,3)</f>
        <v>1</v>
      </c>
    </row>
    <row r="359" spans="20:21">
      <c r="T359" s="44">
        <f t="shared" si="6"/>
        <v>0</v>
      </c>
      <c r="U359" s="44" cm="1">
        <f t="array" ref="U359">_xlfn.IFS(T359=0,1,T359=1,1,T359=2,1,T359=3,1,T359=4,2,T359=5,2,T359=6,2,T359=7,2,T359&gt;=8,3)</f>
        <v>1</v>
      </c>
    </row>
    <row r="360" spans="20:21">
      <c r="T360" s="44">
        <f t="shared" si="6"/>
        <v>0</v>
      </c>
      <c r="U360" s="44" cm="1">
        <f t="array" ref="U360">_xlfn.IFS(T360=0,1,T360=1,1,T360=2,1,T360=3,1,T360=4,2,T360=5,2,T360=6,2,T360=7,2,T360&gt;=8,3)</f>
        <v>1</v>
      </c>
    </row>
    <row r="361" spans="20:21">
      <c r="T361" s="44">
        <f t="shared" si="6"/>
        <v>0</v>
      </c>
      <c r="U361" s="44" cm="1">
        <f t="array" ref="U361">_xlfn.IFS(T361=0,1,T361=1,1,T361=2,1,T361=3,1,T361=4,2,T361=5,2,T361=6,2,T361=7,2,T361&gt;=8,3)</f>
        <v>1</v>
      </c>
    </row>
    <row r="362" spans="20:21">
      <c r="T362" s="44">
        <f t="shared" si="6"/>
        <v>0</v>
      </c>
      <c r="U362" s="44" cm="1">
        <f t="array" ref="U362">_xlfn.IFS(T362=0,1,T362=1,1,T362=2,1,T362=3,1,T362=4,2,T362=5,2,T362=6,2,T362=7,2,T362&gt;=8,3)</f>
        <v>1</v>
      </c>
    </row>
    <row r="363" spans="20:21">
      <c r="T363" s="44">
        <f t="shared" si="6"/>
        <v>0</v>
      </c>
      <c r="U363" s="44" cm="1">
        <f t="array" ref="U363">_xlfn.IFS(T363=0,1,T363=1,1,T363=2,1,T363=3,1,T363=4,2,T363=5,2,T363=6,2,T363=7,2,T363&gt;=8,3)</f>
        <v>1</v>
      </c>
    </row>
    <row r="364" spans="20:21">
      <c r="T364" s="44">
        <f t="shared" si="6"/>
        <v>0</v>
      </c>
      <c r="U364" s="44" cm="1">
        <f t="array" ref="U364">_xlfn.IFS(T364=0,1,T364=1,1,T364=2,1,T364=3,1,T364=4,2,T364=5,2,T364=6,2,T364=7,2,T364&gt;=8,3)</f>
        <v>1</v>
      </c>
    </row>
    <row r="365" spans="20:21">
      <c r="T365" s="44">
        <f t="shared" si="6"/>
        <v>0</v>
      </c>
      <c r="U365" s="44" cm="1">
        <f t="array" ref="U365">_xlfn.IFS(T365=0,1,T365=1,1,T365=2,1,T365=3,1,T365=4,2,T365=5,2,T365=6,2,T365=7,2,T365&gt;=8,3)</f>
        <v>1</v>
      </c>
    </row>
    <row r="366" spans="20:21">
      <c r="T366" s="44">
        <f t="shared" si="6"/>
        <v>0</v>
      </c>
      <c r="U366" s="44" cm="1">
        <f t="array" ref="U366">_xlfn.IFS(T366=0,1,T366=1,1,T366=2,1,T366=3,1,T366=4,2,T366=5,2,T366=6,2,T366=7,2,T366&gt;=8,3)</f>
        <v>1</v>
      </c>
    </row>
    <row r="367" spans="20:21">
      <c r="T367" s="44">
        <f t="shared" si="6"/>
        <v>0</v>
      </c>
      <c r="U367" s="44" cm="1">
        <f t="array" ref="U367">_xlfn.IFS(T367=0,1,T367=1,1,T367=2,1,T367=3,1,T367=4,2,T367=5,2,T367=6,2,T367=7,2,T367&gt;=8,3)</f>
        <v>1</v>
      </c>
    </row>
    <row r="368" spans="20:21">
      <c r="T368" s="44">
        <f t="shared" si="6"/>
        <v>0</v>
      </c>
      <c r="U368" s="44" cm="1">
        <f t="array" ref="U368">_xlfn.IFS(T368=0,1,T368=1,1,T368=2,1,T368=3,1,T368=4,2,T368=5,2,T368=6,2,T368=7,2,T368&gt;=8,3)</f>
        <v>1</v>
      </c>
    </row>
    <row r="369" spans="20:21">
      <c r="T369" s="44">
        <f t="shared" si="6"/>
        <v>0</v>
      </c>
      <c r="U369" s="44" cm="1">
        <f t="array" ref="U369">_xlfn.IFS(T369=0,1,T369=1,1,T369=2,1,T369=3,1,T369=4,2,T369=5,2,T369=6,2,T369=7,2,T369&gt;=8,3)</f>
        <v>1</v>
      </c>
    </row>
    <row r="370" spans="20:21">
      <c r="T370" s="44">
        <f t="shared" si="6"/>
        <v>0</v>
      </c>
      <c r="U370" s="44" cm="1">
        <f t="array" ref="U370">_xlfn.IFS(T370=0,1,T370=1,1,T370=2,1,T370=3,1,T370=4,2,T370=5,2,T370=6,2,T370=7,2,T370&gt;=8,3)</f>
        <v>1</v>
      </c>
    </row>
    <row r="371" spans="20:21">
      <c r="T371" s="44">
        <f t="shared" si="6"/>
        <v>0</v>
      </c>
      <c r="U371" s="44" cm="1">
        <f t="array" ref="U371">_xlfn.IFS(T371=0,1,T371=1,1,T371=2,1,T371=3,1,T371=4,2,T371=5,2,T371=6,2,T371=7,2,T371&gt;=8,3)</f>
        <v>1</v>
      </c>
    </row>
    <row r="372" spans="20:21">
      <c r="T372" s="44">
        <f t="shared" si="6"/>
        <v>0</v>
      </c>
      <c r="U372" s="44" cm="1">
        <f t="array" ref="U372">_xlfn.IFS(T372=0,1,T372=1,1,T372=2,1,T372=3,1,T372=4,2,T372=5,2,T372=6,2,T372=7,2,T372&gt;=8,3)</f>
        <v>1</v>
      </c>
    </row>
    <row r="373" spans="20:21">
      <c r="T373" s="44">
        <f t="shared" si="6"/>
        <v>0</v>
      </c>
      <c r="U373" s="44" cm="1">
        <f t="array" ref="U373">_xlfn.IFS(T373=0,1,T373=1,1,T373=2,1,T373=3,1,T373=4,2,T373=5,2,T373=6,2,T373=7,2,T373&gt;=8,3)</f>
        <v>1</v>
      </c>
    </row>
    <row r="374" spans="20:21">
      <c r="T374" s="44">
        <f t="shared" si="6"/>
        <v>0</v>
      </c>
      <c r="U374" s="44" cm="1">
        <f t="array" ref="U374">_xlfn.IFS(T374=0,1,T374=1,1,T374=2,1,T374=3,1,T374=4,2,T374=5,2,T374=6,2,T374=7,2,T374&gt;=8,3)</f>
        <v>1</v>
      </c>
    </row>
    <row r="375" spans="20:21">
      <c r="T375" s="44">
        <f t="shared" si="6"/>
        <v>0</v>
      </c>
      <c r="U375" s="44" cm="1">
        <f t="array" ref="U375">_xlfn.IFS(T375=0,1,T375=1,1,T375=2,1,T375=3,1,T375=4,2,T375=5,2,T375=6,2,T375=7,2,T375&gt;=8,3)</f>
        <v>1</v>
      </c>
    </row>
    <row r="376" spans="20:21">
      <c r="T376" s="44">
        <f t="shared" si="6"/>
        <v>0</v>
      </c>
      <c r="U376" s="44" cm="1">
        <f t="array" ref="U376">_xlfn.IFS(T376=0,1,T376=1,1,T376=2,1,T376=3,1,T376=4,2,T376=5,2,T376=6,2,T376=7,2,T376&gt;=8,3)</f>
        <v>1</v>
      </c>
    </row>
    <row r="377" spans="20:21">
      <c r="T377" s="44">
        <f t="shared" si="6"/>
        <v>0</v>
      </c>
      <c r="U377" s="44" cm="1">
        <f t="array" ref="U377">_xlfn.IFS(T377=0,1,T377=1,1,T377=2,1,T377=3,1,T377=4,2,T377=5,2,T377=6,2,T377=7,2,T377&gt;=8,3)</f>
        <v>1</v>
      </c>
    </row>
    <row r="378" spans="20:21">
      <c r="T378" s="44">
        <f t="shared" si="6"/>
        <v>0</v>
      </c>
      <c r="U378" s="44" cm="1">
        <f t="array" ref="U378">_xlfn.IFS(T378=0,1,T378=1,1,T378=2,1,T378=3,1,T378=4,2,T378=5,2,T378=6,2,T378=7,2,T378&gt;=8,3)</f>
        <v>1</v>
      </c>
    </row>
    <row r="379" spans="20:21">
      <c r="T379" s="44">
        <f t="shared" si="6"/>
        <v>0</v>
      </c>
      <c r="U379" s="44" cm="1">
        <f t="array" ref="U379">_xlfn.IFS(T379=0,1,T379=1,1,T379=2,1,T379=3,1,T379=4,2,T379=5,2,T379=6,2,T379=7,2,T379&gt;=8,3)</f>
        <v>1</v>
      </c>
    </row>
    <row r="380" spans="20:21">
      <c r="T380" s="44">
        <f t="shared" si="6"/>
        <v>0</v>
      </c>
      <c r="U380" s="44" cm="1">
        <f t="array" ref="U380">_xlfn.IFS(T380=0,1,T380=1,1,T380=2,1,T380=3,1,T380=4,2,T380=5,2,T380=6,2,T380=7,2,T380&gt;=8,3)</f>
        <v>1</v>
      </c>
    </row>
    <row r="381" spans="20:21">
      <c r="T381" s="44">
        <f t="shared" si="6"/>
        <v>0</v>
      </c>
      <c r="U381" s="44" cm="1">
        <f t="array" ref="U381">_xlfn.IFS(T381=0,1,T381=1,1,T381=2,1,T381=3,1,T381=4,2,T381=5,2,T381=6,2,T381=7,2,T381&gt;=8,3)</f>
        <v>1</v>
      </c>
    </row>
    <row r="382" spans="20:21">
      <c r="T382" s="44">
        <f t="shared" si="6"/>
        <v>0</v>
      </c>
      <c r="U382" s="44" cm="1">
        <f t="array" ref="U382">_xlfn.IFS(T382=0,1,T382=1,1,T382=2,1,T382=3,1,T382=4,2,T382=5,2,T382=6,2,T382=7,2,T382&gt;=8,3)</f>
        <v>1</v>
      </c>
    </row>
    <row r="383" spans="20:21">
      <c r="T383" s="44">
        <f t="shared" si="6"/>
        <v>0</v>
      </c>
      <c r="U383" s="44" cm="1">
        <f t="array" ref="U383">_xlfn.IFS(T383=0,1,T383=1,1,T383=2,1,T383=3,1,T383=4,2,T383=5,2,T383=6,2,T383=7,2,T383&gt;=8,3)</f>
        <v>1</v>
      </c>
    </row>
    <row r="384" spans="20:21">
      <c r="T384" s="44">
        <f t="shared" si="6"/>
        <v>0</v>
      </c>
      <c r="U384" s="44" cm="1">
        <f t="array" ref="U384">_xlfn.IFS(T384=0,1,T384=1,1,T384=2,1,T384=3,1,T384=4,2,T384=5,2,T384=6,2,T384=7,2,T384&gt;=8,3)</f>
        <v>1</v>
      </c>
    </row>
    <row r="385" spans="20:21">
      <c r="T385" s="44">
        <f t="shared" si="6"/>
        <v>0</v>
      </c>
      <c r="U385" s="44" cm="1">
        <f t="array" ref="U385">_xlfn.IFS(T385=0,1,T385=1,1,T385=2,1,T385=3,1,T385=4,2,T385=5,2,T385=6,2,T385=7,2,T385&gt;=8,3)</f>
        <v>1</v>
      </c>
    </row>
    <row r="386" spans="20:21">
      <c r="T386" s="44">
        <f t="shared" si="6"/>
        <v>0</v>
      </c>
      <c r="U386" s="44" cm="1">
        <f t="array" ref="U386">_xlfn.IFS(T386=0,1,T386=1,1,T386=2,1,T386=3,1,T386=4,2,T386=5,2,T386=6,2,T386=7,2,T386&gt;=8,3)</f>
        <v>1</v>
      </c>
    </row>
    <row r="387" spans="20:21">
      <c r="T387" s="44">
        <f t="shared" ref="T387:T450" si="7">D387+E387+F387+G387+H387-I387+J387+K387+L387+M387+N387-O387+P387-Q387+R387-S387</f>
        <v>0</v>
      </c>
      <c r="U387" s="44" cm="1">
        <f t="array" ref="U387">_xlfn.IFS(T387=0,1,T387=1,1,T387=2,1,T387=3,1,T387=4,2,T387=5,2,T387=6,2,T387=7,2,T387&gt;=8,3)</f>
        <v>1</v>
      </c>
    </row>
    <row r="388" spans="20:21">
      <c r="T388" s="44">
        <f t="shared" si="7"/>
        <v>0</v>
      </c>
      <c r="U388" s="44" cm="1">
        <f t="array" ref="U388">_xlfn.IFS(T388=0,1,T388=1,1,T388=2,1,T388=3,1,T388=4,2,T388=5,2,T388=6,2,T388=7,2,T388&gt;=8,3)</f>
        <v>1</v>
      </c>
    </row>
    <row r="389" spans="20:21">
      <c r="T389" s="44">
        <f t="shared" si="7"/>
        <v>0</v>
      </c>
      <c r="U389" s="44" cm="1">
        <f t="array" ref="U389">_xlfn.IFS(T389=0,1,T389=1,1,T389=2,1,T389=3,1,T389=4,2,T389=5,2,T389=6,2,T389=7,2,T389&gt;=8,3)</f>
        <v>1</v>
      </c>
    </row>
    <row r="390" spans="20:21">
      <c r="T390" s="44">
        <f t="shared" si="7"/>
        <v>0</v>
      </c>
      <c r="U390" s="44" cm="1">
        <f t="array" ref="U390">_xlfn.IFS(T390=0,1,T390=1,1,T390=2,1,T390=3,1,T390=4,2,T390=5,2,T390=6,2,T390=7,2,T390&gt;=8,3)</f>
        <v>1</v>
      </c>
    </row>
    <row r="391" spans="20:21">
      <c r="T391" s="44">
        <f t="shared" si="7"/>
        <v>0</v>
      </c>
      <c r="U391" s="44" cm="1">
        <f t="array" ref="U391">_xlfn.IFS(T391=0,1,T391=1,1,T391=2,1,T391=3,1,T391=4,2,T391=5,2,T391=6,2,T391=7,2,T391&gt;=8,3)</f>
        <v>1</v>
      </c>
    </row>
    <row r="392" spans="20:21">
      <c r="T392" s="44">
        <f t="shared" si="7"/>
        <v>0</v>
      </c>
      <c r="U392" s="44" cm="1">
        <f t="array" ref="U392">_xlfn.IFS(T392=0,1,T392=1,1,T392=2,1,T392=3,1,T392=4,2,T392=5,2,T392=6,2,T392=7,2,T392&gt;=8,3)</f>
        <v>1</v>
      </c>
    </row>
    <row r="393" spans="20:21">
      <c r="T393" s="44">
        <f t="shared" si="7"/>
        <v>0</v>
      </c>
      <c r="U393" s="44" cm="1">
        <f t="array" ref="U393">_xlfn.IFS(T393=0,1,T393=1,1,T393=2,1,T393=3,1,T393=4,2,T393=5,2,T393=6,2,T393=7,2,T393&gt;=8,3)</f>
        <v>1</v>
      </c>
    </row>
    <row r="394" spans="20:21">
      <c r="T394" s="44">
        <f t="shared" si="7"/>
        <v>0</v>
      </c>
      <c r="U394" s="44" cm="1">
        <f t="array" ref="U394">_xlfn.IFS(T394=0,1,T394=1,1,T394=2,1,T394=3,1,T394=4,2,T394=5,2,T394=6,2,T394=7,2,T394&gt;=8,3)</f>
        <v>1</v>
      </c>
    </row>
    <row r="395" spans="20:21">
      <c r="T395" s="44">
        <f t="shared" si="7"/>
        <v>0</v>
      </c>
      <c r="U395" s="44" cm="1">
        <f t="array" ref="U395">_xlfn.IFS(T395=0,1,T395=1,1,T395=2,1,T395=3,1,T395=4,2,T395=5,2,T395=6,2,T395=7,2,T395&gt;=8,3)</f>
        <v>1</v>
      </c>
    </row>
    <row r="396" spans="20:21">
      <c r="T396" s="44">
        <f t="shared" si="7"/>
        <v>0</v>
      </c>
      <c r="U396" s="44" cm="1">
        <f t="array" ref="U396">_xlfn.IFS(T396=0,1,T396=1,1,T396=2,1,T396=3,1,T396=4,2,T396=5,2,T396=6,2,T396=7,2,T396&gt;=8,3)</f>
        <v>1</v>
      </c>
    </row>
    <row r="397" spans="20:21">
      <c r="T397" s="44">
        <f t="shared" si="7"/>
        <v>0</v>
      </c>
      <c r="U397" s="44" cm="1">
        <f t="array" ref="U397">_xlfn.IFS(T397=0,1,T397=1,1,T397=2,1,T397=3,1,T397=4,2,T397=5,2,T397=6,2,T397=7,2,T397&gt;=8,3)</f>
        <v>1</v>
      </c>
    </row>
    <row r="398" spans="20:21">
      <c r="T398" s="44">
        <f t="shared" si="7"/>
        <v>0</v>
      </c>
      <c r="U398" s="44" cm="1">
        <f t="array" ref="U398">_xlfn.IFS(T398=0,1,T398=1,1,T398=2,1,T398=3,1,T398=4,2,T398=5,2,T398=6,2,T398=7,2,T398&gt;=8,3)</f>
        <v>1</v>
      </c>
    </row>
    <row r="399" spans="20:21">
      <c r="T399" s="44">
        <f t="shared" si="7"/>
        <v>0</v>
      </c>
      <c r="U399" s="44" cm="1">
        <f t="array" ref="U399">_xlfn.IFS(T399=0,1,T399=1,1,T399=2,1,T399=3,1,T399=4,2,T399=5,2,T399=6,2,T399=7,2,T399&gt;=8,3)</f>
        <v>1</v>
      </c>
    </row>
    <row r="400" spans="20:21">
      <c r="T400" s="44">
        <f t="shared" si="7"/>
        <v>0</v>
      </c>
      <c r="U400" s="44" cm="1">
        <f t="array" ref="U400">_xlfn.IFS(T400=0,1,T400=1,1,T400=2,1,T400=3,1,T400=4,2,T400=5,2,T400=6,2,T400=7,2,T400&gt;=8,3)</f>
        <v>1</v>
      </c>
    </row>
    <row r="401" spans="20:21">
      <c r="T401" s="44">
        <f t="shared" si="7"/>
        <v>0</v>
      </c>
      <c r="U401" s="44" cm="1">
        <f t="array" ref="U401">_xlfn.IFS(T401=0,1,T401=1,1,T401=2,1,T401=3,1,T401=4,2,T401=5,2,T401=6,2,T401=7,2,T401&gt;=8,3)</f>
        <v>1</v>
      </c>
    </row>
    <row r="402" spans="20:21">
      <c r="T402" s="44">
        <f t="shared" si="7"/>
        <v>0</v>
      </c>
      <c r="U402" s="44" cm="1">
        <f t="array" ref="U402">_xlfn.IFS(T402=0,1,T402=1,1,T402=2,1,T402=3,1,T402=4,2,T402=5,2,T402=6,2,T402=7,2,T402&gt;=8,3)</f>
        <v>1</v>
      </c>
    </row>
    <row r="403" spans="20:21">
      <c r="T403" s="44">
        <f t="shared" si="7"/>
        <v>0</v>
      </c>
      <c r="U403" s="44" cm="1">
        <f t="array" ref="U403">_xlfn.IFS(T403=0,1,T403=1,1,T403=2,1,T403=3,1,T403=4,2,T403=5,2,T403=6,2,T403=7,2,T403&gt;=8,3)</f>
        <v>1</v>
      </c>
    </row>
    <row r="404" spans="20:21">
      <c r="T404" s="44">
        <f t="shared" si="7"/>
        <v>0</v>
      </c>
      <c r="U404" s="44" cm="1">
        <f t="array" ref="U404">_xlfn.IFS(T404=0,1,T404=1,1,T404=2,1,T404=3,1,T404=4,2,T404=5,2,T404=6,2,T404=7,2,T404&gt;=8,3)</f>
        <v>1</v>
      </c>
    </row>
    <row r="405" spans="20:21">
      <c r="T405" s="44">
        <f t="shared" si="7"/>
        <v>0</v>
      </c>
      <c r="U405" s="44" cm="1">
        <f t="array" ref="U405">_xlfn.IFS(T405=0,1,T405=1,1,T405=2,1,T405=3,1,T405=4,2,T405=5,2,T405=6,2,T405=7,2,T405&gt;=8,3)</f>
        <v>1</v>
      </c>
    </row>
    <row r="406" spans="20:21">
      <c r="T406" s="44">
        <f t="shared" si="7"/>
        <v>0</v>
      </c>
      <c r="U406" s="44" cm="1">
        <f t="array" ref="U406">_xlfn.IFS(T406=0,1,T406=1,1,T406=2,1,T406=3,1,T406=4,2,T406=5,2,T406=6,2,T406=7,2,T406&gt;=8,3)</f>
        <v>1</v>
      </c>
    </row>
    <row r="407" spans="20:21">
      <c r="T407" s="44">
        <f t="shared" si="7"/>
        <v>0</v>
      </c>
      <c r="U407" s="44" cm="1">
        <f t="array" ref="U407">_xlfn.IFS(T407=0,1,T407=1,1,T407=2,1,T407=3,1,T407=4,2,T407=5,2,T407=6,2,T407=7,2,T407&gt;=8,3)</f>
        <v>1</v>
      </c>
    </row>
    <row r="408" spans="20:21">
      <c r="T408" s="44">
        <f t="shared" si="7"/>
        <v>0</v>
      </c>
      <c r="U408" s="44" cm="1">
        <f t="array" ref="U408">_xlfn.IFS(T408=0,1,T408=1,1,T408=2,1,T408=3,1,T408=4,2,T408=5,2,T408=6,2,T408=7,2,T408&gt;=8,3)</f>
        <v>1</v>
      </c>
    </row>
    <row r="409" spans="20:21">
      <c r="T409" s="44">
        <f t="shared" si="7"/>
        <v>0</v>
      </c>
      <c r="U409" s="44" cm="1">
        <f t="array" ref="U409">_xlfn.IFS(T409=0,1,T409=1,1,T409=2,1,T409=3,1,T409=4,2,T409=5,2,T409=6,2,T409=7,2,T409&gt;=8,3)</f>
        <v>1</v>
      </c>
    </row>
    <row r="410" spans="20:21">
      <c r="T410" s="44">
        <f t="shared" si="7"/>
        <v>0</v>
      </c>
      <c r="U410" s="44" cm="1">
        <f t="array" ref="U410">_xlfn.IFS(T410=0,1,T410=1,1,T410=2,1,T410=3,1,T410=4,2,T410=5,2,T410=6,2,T410=7,2,T410&gt;=8,3)</f>
        <v>1</v>
      </c>
    </row>
    <row r="411" spans="20:21">
      <c r="T411" s="44">
        <f t="shared" si="7"/>
        <v>0</v>
      </c>
      <c r="U411" s="44" cm="1">
        <f t="array" ref="U411">_xlfn.IFS(T411=0,1,T411=1,1,T411=2,1,T411=3,1,T411=4,2,T411=5,2,T411=6,2,T411=7,2,T411&gt;=8,3)</f>
        <v>1</v>
      </c>
    </row>
    <row r="412" spans="20:21">
      <c r="T412" s="44">
        <f t="shared" si="7"/>
        <v>0</v>
      </c>
      <c r="U412" s="44" cm="1">
        <f t="array" ref="U412">_xlfn.IFS(T412=0,1,T412=1,1,T412=2,1,T412=3,1,T412=4,2,T412=5,2,T412=6,2,T412=7,2,T412&gt;=8,3)</f>
        <v>1</v>
      </c>
    </row>
    <row r="413" spans="20:21">
      <c r="T413" s="44">
        <f t="shared" si="7"/>
        <v>0</v>
      </c>
      <c r="U413" s="44" cm="1">
        <f t="array" ref="U413">_xlfn.IFS(T413=0,1,T413=1,1,T413=2,1,T413=3,1,T413=4,2,T413=5,2,T413=6,2,T413=7,2,T413&gt;=8,3)</f>
        <v>1</v>
      </c>
    </row>
    <row r="414" spans="20:21">
      <c r="T414" s="44">
        <f t="shared" si="7"/>
        <v>0</v>
      </c>
      <c r="U414" s="44" cm="1">
        <f t="array" ref="U414">_xlfn.IFS(T414=0,1,T414=1,1,T414=2,1,T414=3,1,T414=4,2,T414=5,2,T414=6,2,T414=7,2,T414&gt;=8,3)</f>
        <v>1</v>
      </c>
    </row>
    <row r="415" spans="20:21">
      <c r="T415" s="44">
        <f t="shared" si="7"/>
        <v>0</v>
      </c>
      <c r="U415" s="44" cm="1">
        <f t="array" ref="U415">_xlfn.IFS(T415=0,1,T415=1,1,T415=2,1,T415=3,1,T415=4,2,T415=5,2,T415=6,2,T415=7,2,T415&gt;=8,3)</f>
        <v>1</v>
      </c>
    </row>
    <row r="416" spans="20:21">
      <c r="T416" s="44">
        <f t="shared" si="7"/>
        <v>0</v>
      </c>
      <c r="U416" s="44" cm="1">
        <f t="array" ref="U416">_xlfn.IFS(T416=0,1,T416=1,1,T416=2,1,T416=3,1,T416=4,2,T416=5,2,T416=6,2,T416=7,2,T416&gt;=8,3)</f>
        <v>1</v>
      </c>
    </row>
    <row r="417" spans="20:21">
      <c r="T417" s="44">
        <f t="shared" si="7"/>
        <v>0</v>
      </c>
      <c r="U417" s="44" cm="1">
        <f t="array" ref="U417">_xlfn.IFS(T417=0,1,T417=1,1,T417=2,1,T417=3,1,T417=4,2,T417=5,2,T417=6,2,T417=7,2,T417&gt;=8,3)</f>
        <v>1</v>
      </c>
    </row>
    <row r="418" spans="20:21">
      <c r="T418" s="44">
        <f t="shared" si="7"/>
        <v>0</v>
      </c>
      <c r="U418" s="44" cm="1">
        <f t="array" ref="U418">_xlfn.IFS(T418=0,1,T418=1,1,T418=2,1,T418=3,1,T418=4,2,T418=5,2,T418=6,2,T418=7,2,T418&gt;=8,3)</f>
        <v>1</v>
      </c>
    </row>
    <row r="419" spans="20:21">
      <c r="T419" s="44">
        <f t="shared" si="7"/>
        <v>0</v>
      </c>
      <c r="U419" s="44" cm="1">
        <f t="array" ref="U419">_xlfn.IFS(T419=0,1,T419=1,1,T419=2,1,T419=3,1,T419=4,2,T419=5,2,T419=6,2,T419=7,2,T419&gt;=8,3)</f>
        <v>1</v>
      </c>
    </row>
    <row r="420" spans="20:21">
      <c r="T420" s="44">
        <f t="shared" si="7"/>
        <v>0</v>
      </c>
      <c r="U420" s="44" cm="1">
        <f t="array" ref="U420">_xlfn.IFS(T420=0,1,T420=1,1,T420=2,1,T420=3,1,T420=4,2,T420=5,2,T420=6,2,T420=7,2,T420&gt;=8,3)</f>
        <v>1</v>
      </c>
    </row>
    <row r="421" spans="20:21">
      <c r="T421" s="44">
        <f t="shared" si="7"/>
        <v>0</v>
      </c>
      <c r="U421" s="44" cm="1">
        <f t="array" ref="U421">_xlfn.IFS(T421=0,1,T421=1,1,T421=2,1,T421=3,1,T421=4,2,T421=5,2,T421=6,2,T421=7,2,T421&gt;=8,3)</f>
        <v>1</v>
      </c>
    </row>
    <row r="422" spans="20:21">
      <c r="T422" s="44">
        <f t="shared" si="7"/>
        <v>0</v>
      </c>
      <c r="U422" s="44" cm="1">
        <f t="array" ref="U422">_xlfn.IFS(T422=0,1,T422=1,1,T422=2,1,T422=3,1,T422=4,2,T422=5,2,T422=6,2,T422=7,2,T422&gt;=8,3)</f>
        <v>1</v>
      </c>
    </row>
    <row r="423" spans="20:21">
      <c r="T423" s="44">
        <f t="shared" si="7"/>
        <v>0</v>
      </c>
      <c r="U423" s="44" cm="1">
        <f t="array" ref="U423">_xlfn.IFS(T423=0,1,T423=1,1,T423=2,1,T423=3,1,T423=4,2,T423=5,2,T423=6,2,T423=7,2,T423&gt;=8,3)</f>
        <v>1</v>
      </c>
    </row>
    <row r="424" spans="20:21">
      <c r="T424" s="44">
        <f t="shared" si="7"/>
        <v>0</v>
      </c>
      <c r="U424" s="44" cm="1">
        <f t="array" ref="U424">_xlfn.IFS(T424=0,1,T424=1,1,T424=2,1,T424=3,1,T424=4,2,T424=5,2,T424=6,2,T424=7,2,T424&gt;=8,3)</f>
        <v>1</v>
      </c>
    </row>
    <row r="425" spans="20:21">
      <c r="T425" s="44">
        <f t="shared" si="7"/>
        <v>0</v>
      </c>
      <c r="U425" s="44" cm="1">
        <f t="array" ref="U425">_xlfn.IFS(T425=0,1,T425=1,1,T425=2,1,T425=3,1,T425=4,2,T425=5,2,T425=6,2,T425=7,2,T425&gt;=8,3)</f>
        <v>1</v>
      </c>
    </row>
    <row r="426" spans="20:21">
      <c r="T426" s="44">
        <f t="shared" si="7"/>
        <v>0</v>
      </c>
      <c r="U426" s="44" cm="1">
        <f t="array" ref="U426">_xlfn.IFS(T426=0,1,T426=1,1,T426=2,1,T426=3,1,T426=4,2,T426=5,2,T426=6,2,T426=7,2,T426&gt;=8,3)</f>
        <v>1</v>
      </c>
    </row>
    <row r="427" spans="20:21">
      <c r="T427" s="44">
        <f t="shared" si="7"/>
        <v>0</v>
      </c>
      <c r="U427" s="44" cm="1">
        <f t="array" ref="U427">_xlfn.IFS(T427=0,1,T427=1,1,T427=2,1,T427=3,1,T427=4,2,T427=5,2,T427=6,2,T427=7,2,T427&gt;=8,3)</f>
        <v>1</v>
      </c>
    </row>
    <row r="428" spans="20:21">
      <c r="T428" s="44">
        <f t="shared" si="7"/>
        <v>0</v>
      </c>
      <c r="U428" s="44" cm="1">
        <f t="array" ref="U428">_xlfn.IFS(T428=0,1,T428=1,1,T428=2,1,T428=3,1,T428=4,2,T428=5,2,T428=6,2,T428=7,2,T428&gt;=8,3)</f>
        <v>1</v>
      </c>
    </row>
    <row r="429" spans="20:21">
      <c r="T429" s="44">
        <f t="shared" si="7"/>
        <v>0</v>
      </c>
      <c r="U429" s="44" cm="1">
        <f t="array" ref="U429">_xlfn.IFS(T429=0,1,T429=1,1,T429=2,1,T429=3,1,T429=4,2,T429=5,2,T429=6,2,T429=7,2,T429&gt;=8,3)</f>
        <v>1</v>
      </c>
    </row>
    <row r="430" spans="20:21">
      <c r="T430" s="44">
        <f t="shared" si="7"/>
        <v>0</v>
      </c>
      <c r="U430" s="44" cm="1">
        <f t="array" ref="U430">_xlfn.IFS(T430=0,1,T430=1,1,T430=2,1,T430=3,1,T430=4,2,T430=5,2,T430=6,2,T430=7,2,T430&gt;=8,3)</f>
        <v>1</v>
      </c>
    </row>
    <row r="431" spans="20:21">
      <c r="T431" s="44">
        <f t="shared" si="7"/>
        <v>0</v>
      </c>
      <c r="U431" s="44" cm="1">
        <f t="array" ref="U431">_xlfn.IFS(T431=0,1,T431=1,1,T431=2,1,T431=3,1,T431=4,2,T431=5,2,T431=6,2,T431=7,2,T431&gt;=8,3)</f>
        <v>1</v>
      </c>
    </row>
    <row r="432" spans="20:21">
      <c r="T432" s="44">
        <f t="shared" si="7"/>
        <v>0</v>
      </c>
      <c r="U432" s="44" cm="1">
        <f t="array" ref="U432">_xlfn.IFS(T432=0,1,T432=1,1,T432=2,1,T432=3,1,T432=4,2,T432=5,2,T432=6,2,T432=7,2,T432&gt;=8,3)</f>
        <v>1</v>
      </c>
    </row>
    <row r="433" spans="20:21">
      <c r="T433" s="44">
        <f t="shared" si="7"/>
        <v>0</v>
      </c>
      <c r="U433" s="44" cm="1">
        <f t="array" ref="U433">_xlfn.IFS(T433=0,1,T433=1,1,T433=2,1,T433=3,1,T433=4,2,T433=5,2,T433=6,2,T433=7,2,T433&gt;=8,3)</f>
        <v>1</v>
      </c>
    </row>
    <row r="434" spans="20:21">
      <c r="T434" s="44">
        <f t="shared" si="7"/>
        <v>0</v>
      </c>
      <c r="U434" s="44" cm="1">
        <f t="array" ref="U434">_xlfn.IFS(T434=0,1,T434=1,1,T434=2,1,T434=3,1,T434=4,2,T434=5,2,T434=6,2,T434=7,2,T434&gt;=8,3)</f>
        <v>1</v>
      </c>
    </row>
    <row r="435" spans="20:21">
      <c r="T435" s="44">
        <f t="shared" si="7"/>
        <v>0</v>
      </c>
      <c r="U435" s="44" cm="1">
        <f t="array" ref="U435">_xlfn.IFS(T435=0,1,T435=1,1,T435=2,1,T435=3,1,T435=4,2,T435=5,2,T435=6,2,T435=7,2,T435&gt;=8,3)</f>
        <v>1</v>
      </c>
    </row>
    <row r="436" spans="20:21">
      <c r="T436" s="44">
        <f t="shared" si="7"/>
        <v>0</v>
      </c>
      <c r="U436" s="44" cm="1">
        <f t="array" ref="U436">_xlfn.IFS(T436=0,1,T436=1,1,T436=2,1,T436=3,1,T436=4,2,T436=5,2,T436=6,2,T436=7,2,T436&gt;=8,3)</f>
        <v>1</v>
      </c>
    </row>
    <row r="437" spans="20:21">
      <c r="T437" s="44">
        <f t="shared" si="7"/>
        <v>0</v>
      </c>
      <c r="U437" s="44" cm="1">
        <f t="array" ref="U437">_xlfn.IFS(T437=0,1,T437=1,1,T437=2,1,T437=3,1,T437=4,2,T437=5,2,T437=6,2,T437=7,2,T437&gt;=8,3)</f>
        <v>1</v>
      </c>
    </row>
    <row r="438" spans="20:21">
      <c r="T438" s="44">
        <f t="shared" si="7"/>
        <v>0</v>
      </c>
      <c r="U438" s="44" cm="1">
        <f t="array" ref="U438">_xlfn.IFS(T438=0,1,T438=1,1,T438=2,1,T438=3,1,T438=4,2,T438=5,2,T438=6,2,T438=7,2,T438&gt;=8,3)</f>
        <v>1</v>
      </c>
    </row>
    <row r="439" spans="20:21">
      <c r="T439" s="44">
        <f t="shared" si="7"/>
        <v>0</v>
      </c>
      <c r="U439" s="44" cm="1">
        <f t="array" ref="U439">_xlfn.IFS(T439=0,1,T439=1,1,T439=2,1,T439=3,1,T439=4,2,T439=5,2,T439=6,2,T439=7,2,T439&gt;=8,3)</f>
        <v>1</v>
      </c>
    </row>
    <row r="440" spans="20:21">
      <c r="T440" s="44">
        <f t="shared" si="7"/>
        <v>0</v>
      </c>
      <c r="U440" s="44" cm="1">
        <f t="array" ref="U440">_xlfn.IFS(T440=0,1,T440=1,1,T440=2,1,T440=3,1,T440=4,2,T440=5,2,T440=6,2,T440=7,2,T440&gt;=8,3)</f>
        <v>1</v>
      </c>
    </row>
    <row r="441" spans="20:21">
      <c r="T441" s="44">
        <f t="shared" si="7"/>
        <v>0</v>
      </c>
      <c r="U441" s="44" cm="1">
        <f t="array" ref="U441">_xlfn.IFS(T441=0,1,T441=1,1,T441=2,1,T441=3,1,T441=4,2,T441=5,2,T441=6,2,T441=7,2,T441&gt;=8,3)</f>
        <v>1</v>
      </c>
    </row>
    <row r="442" spans="20:21">
      <c r="T442" s="44">
        <f t="shared" si="7"/>
        <v>0</v>
      </c>
      <c r="U442" s="44" cm="1">
        <f t="array" ref="U442">_xlfn.IFS(T442=0,1,T442=1,1,T442=2,1,T442=3,1,T442=4,2,T442=5,2,T442=6,2,T442=7,2,T442&gt;=8,3)</f>
        <v>1</v>
      </c>
    </row>
    <row r="443" spans="20:21">
      <c r="T443" s="44">
        <f t="shared" si="7"/>
        <v>0</v>
      </c>
      <c r="U443" s="44" cm="1">
        <f t="array" ref="U443">_xlfn.IFS(T443=0,1,T443=1,1,T443=2,1,T443=3,1,T443=4,2,T443=5,2,T443=6,2,T443=7,2,T443&gt;=8,3)</f>
        <v>1</v>
      </c>
    </row>
    <row r="444" spans="20:21">
      <c r="T444" s="44">
        <f t="shared" si="7"/>
        <v>0</v>
      </c>
      <c r="U444" s="44" cm="1">
        <f t="array" ref="U444">_xlfn.IFS(T444=0,1,T444=1,1,T444=2,1,T444=3,1,T444=4,2,T444=5,2,T444=6,2,T444=7,2,T444&gt;=8,3)</f>
        <v>1</v>
      </c>
    </row>
    <row r="445" spans="20:21">
      <c r="T445" s="44">
        <f t="shared" si="7"/>
        <v>0</v>
      </c>
      <c r="U445" s="44" cm="1">
        <f t="array" ref="U445">_xlfn.IFS(T445=0,1,T445=1,1,T445=2,1,T445=3,1,T445=4,2,T445=5,2,T445=6,2,T445=7,2,T445&gt;=8,3)</f>
        <v>1</v>
      </c>
    </row>
    <row r="446" spans="20:21">
      <c r="T446" s="44">
        <f t="shared" si="7"/>
        <v>0</v>
      </c>
      <c r="U446" s="44" cm="1">
        <f t="array" ref="U446">_xlfn.IFS(T446=0,1,T446=1,1,T446=2,1,T446=3,1,T446=4,2,T446=5,2,T446=6,2,T446=7,2,T446&gt;=8,3)</f>
        <v>1</v>
      </c>
    </row>
    <row r="447" spans="20:21">
      <c r="T447" s="44">
        <f t="shared" si="7"/>
        <v>0</v>
      </c>
      <c r="U447" s="44" cm="1">
        <f t="array" ref="U447">_xlfn.IFS(T447=0,1,T447=1,1,T447=2,1,T447=3,1,T447=4,2,T447=5,2,T447=6,2,T447=7,2,T447&gt;=8,3)</f>
        <v>1</v>
      </c>
    </row>
    <row r="448" spans="20:21">
      <c r="T448" s="44">
        <f t="shared" si="7"/>
        <v>0</v>
      </c>
      <c r="U448" s="44" cm="1">
        <f t="array" ref="U448">_xlfn.IFS(T448=0,1,T448=1,1,T448=2,1,T448=3,1,T448=4,2,T448=5,2,T448=6,2,T448=7,2,T448&gt;=8,3)</f>
        <v>1</v>
      </c>
    </row>
    <row r="449" spans="20:21">
      <c r="T449" s="44">
        <f t="shared" si="7"/>
        <v>0</v>
      </c>
      <c r="U449" s="44" cm="1">
        <f t="array" ref="U449">_xlfn.IFS(T449=0,1,T449=1,1,T449=2,1,T449=3,1,T449=4,2,T449=5,2,T449=6,2,T449=7,2,T449&gt;=8,3)</f>
        <v>1</v>
      </c>
    </row>
    <row r="450" spans="20:21">
      <c r="T450" s="44">
        <f t="shared" si="7"/>
        <v>0</v>
      </c>
      <c r="U450" s="44" cm="1">
        <f t="array" ref="U450">_xlfn.IFS(T450=0,1,T450=1,1,T450=2,1,T450=3,1,T450=4,2,T450=5,2,T450=6,2,T450=7,2,T450&gt;=8,3)</f>
        <v>1</v>
      </c>
    </row>
    <row r="451" spans="20:21">
      <c r="T451" s="44">
        <f t="shared" ref="T451:T514" si="8">D451+E451+F451+G451+H451-I451+J451+K451+L451+M451+N451-O451+P451-Q451+R451-S451</f>
        <v>0</v>
      </c>
      <c r="U451" s="44" cm="1">
        <f t="array" ref="U451">_xlfn.IFS(T451=0,1,T451=1,1,T451=2,1,T451=3,1,T451=4,2,T451=5,2,T451=6,2,T451=7,2,T451&gt;=8,3)</f>
        <v>1</v>
      </c>
    </row>
    <row r="452" spans="20:21">
      <c r="T452" s="44">
        <f t="shared" si="8"/>
        <v>0</v>
      </c>
      <c r="U452" s="44" cm="1">
        <f t="array" ref="U452">_xlfn.IFS(T452=0,1,T452=1,1,T452=2,1,T452=3,1,T452=4,2,T452=5,2,T452=6,2,T452=7,2,T452&gt;=8,3)</f>
        <v>1</v>
      </c>
    </row>
    <row r="453" spans="20:21">
      <c r="T453" s="44">
        <f t="shared" si="8"/>
        <v>0</v>
      </c>
      <c r="U453" s="44" cm="1">
        <f t="array" ref="U453">_xlfn.IFS(T453=0,1,T453=1,1,T453=2,1,T453=3,1,T453=4,2,T453=5,2,T453=6,2,T453=7,2,T453&gt;=8,3)</f>
        <v>1</v>
      </c>
    </row>
    <row r="454" spans="20:21">
      <c r="T454" s="44">
        <f t="shared" si="8"/>
        <v>0</v>
      </c>
      <c r="U454" s="44" cm="1">
        <f t="array" ref="U454">_xlfn.IFS(T454=0,1,T454=1,1,T454=2,1,T454=3,1,T454=4,2,T454=5,2,T454=6,2,T454=7,2,T454&gt;=8,3)</f>
        <v>1</v>
      </c>
    </row>
    <row r="455" spans="20:21">
      <c r="T455" s="44">
        <f t="shared" si="8"/>
        <v>0</v>
      </c>
      <c r="U455" s="44" cm="1">
        <f t="array" ref="U455">_xlfn.IFS(T455=0,1,T455=1,1,T455=2,1,T455=3,1,T455=4,2,T455=5,2,T455=6,2,T455=7,2,T455&gt;=8,3)</f>
        <v>1</v>
      </c>
    </row>
    <row r="456" spans="20:21">
      <c r="T456" s="44">
        <f t="shared" si="8"/>
        <v>0</v>
      </c>
      <c r="U456" s="44" cm="1">
        <f t="array" ref="U456">_xlfn.IFS(T456=0,1,T456=1,1,T456=2,1,T456=3,1,T456=4,2,T456=5,2,T456=6,2,T456=7,2,T456&gt;=8,3)</f>
        <v>1</v>
      </c>
    </row>
    <row r="457" spans="20:21">
      <c r="T457" s="44">
        <f t="shared" si="8"/>
        <v>0</v>
      </c>
      <c r="U457" s="44" cm="1">
        <f t="array" ref="U457">_xlfn.IFS(T457=0,1,T457=1,1,T457=2,1,T457=3,1,T457=4,2,T457=5,2,T457=6,2,T457=7,2,T457&gt;=8,3)</f>
        <v>1</v>
      </c>
    </row>
    <row r="458" spans="20:21">
      <c r="T458" s="44">
        <f t="shared" si="8"/>
        <v>0</v>
      </c>
      <c r="U458" s="44" cm="1">
        <f t="array" ref="U458">_xlfn.IFS(T458=0,1,T458=1,1,T458=2,1,T458=3,1,T458=4,2,T458=5,2,T458=6,2,T458=7,2,T458&gt;=8,3)</f>
        <v>1</v>
      </c>
    </row>
    <row r="459" spans="20:21">
      <c r="T459" s="44">
        <f t="shared" si="8"/>
        <v>0</v>
      </c>
      <c r="U459" s="44" cm="1">
        <f t="array" ref="U459">_xlfn.IFS(T459=0,1,T459=1,1,T459=2,1,T459=3,1,T459=4,2,T459=5,2,T459=6,2,T459=7,2,T459&gt;=8,3)</f>
        <v>1</v>
      </c>
    </row>
    <row r="460" spans="20:21">
      <c r="T460" s="44">
        <f t="shared" si="8"/>
        <v>0</v>
      </c>
      <c r="U460" s="44" cm="1">
        <f t="array" ref="U460">_xlfn.IFS(T460=0,1,T460=1,1,T460=2,1,T460=3,1,T460=4,2,T460=5,2,T460=6,2,T460=7,2,T460&gt;=8,3)</f>
        <v>1</v>
      </c>
    </row>
    <row r="461" spans="20:21">
      <c r="T461" s="44">
        <f t="shared" si="8"/>
        <v>0</v>
      </c>
      <c r="U461" s="44" cm="1">
        <f t="array" ref="U461">_xlfn.IFS(T461=0,1,T461=1,1,T461=2,1,T461=3,1,T461=4,2,T461=5,2,T461=6,2,T461=7,2,T461&gt;=8,3)</f>
        <v>1</v>
      </c>
    </row>
    <row r="462" spans="20:21">
      <c r="T462" s="44">
        <f t="shared" si="8"/>
        <v>0</v>
      </c>
      <c r="U462" s="44" cm="1">
        <f t="array" ref="U462">_xlfn.IFS(T462=0,1,T462=1,1,T462=2,1,T462=3,1,T462=4,2,T462=5,2,T462=6,2,T462=7,2,T462&gt;=8,3)</f>
        <v>1</v>
      </c>
    </row>
    <row r="463" spans="20:21">
      <c r="T463" s="44">
        <f t="shared" si="8"/>
        <v>0</v>
      </c>
      <c r="U463" s="44" cm="1">
        <f t="array" ref="U463">_xlfn.IFS(T463=0,1,T463=1,1,T463=2,1,T463=3,1,T463=4,2,T463=5,2,T463=6,2,T463=7,2,T463&gt;=8,3)</f>
        <v>1</v>
      </c>
    </row>
    <row r="464" spans="20:21">
      <c r="T464" s="44">
        <f t="shared" si="8"/>
        <v>0</v>
      </c>
      <c r="U464" s="44" cm="1">
        <f t="array" ref="U464">_xlfn.IFS(T464=0,1,T464=1,1,T464=2,1,T464=3,1,T464=4,2,T464=5,2,T464=6,2,T464=7,2,T464&gt;=8,3)</f>
        <v>1</v>
      </c>
    </row>
    <row r="465" spans="20:21">
      <c r="T465" s="44">
        <f t="shared" si="8"/>
        <v>0</v>
      </c>
      <c r="U465" s="44" cm="1">
        <f t="array" ref="U465">_xlfn.IFS(T465=0,1,T465=1,1,T465=2,1,T465=3,1,T465=4,2,T465=5,2,T465=6,2,T465=7,2,T465&gt;=8,3)</f>
        <v>1</v>
      </c>
    </row>
    <row r="466" spans="20:21">
      <c r="T466" s="44">
        <f t="shared" si="8"/>
        <v>0</v>
      </c>
      <c r="U466" s="44" cm="1">
        <f t="array" ref="U466">_xlfn.IFS(T466=0,1,T466=1,1,T466=2,1,T466=3,1,T466=4,2,T466=5,2,T466=6,2,T466=7,2,T466&gt;=8,3)</f>
        <v>1</v>
      </c>
    </row>
    <row r="467" spans="20:21">
      <c r="T467" s="44">
        <f t="shared" si="8"/>
        <v>0</v>
      </c>
      <c r="U467" s="44" cm="1">
        <f t="array" ref="U467">_xlfn.IFS(T467=0,1,T467=1,1,T467=2,1,T467=3,1,T467=4,2,T467=5,2,T467=6,2,T467=7,2,T467&gt;=8,3)</f>
        <v>1</v>
      </c>
    </row>
    <row r="468" spans="20:21">
      <c r="T468" s="44">
        <f t="shared" si="8"/>
        <v>0</v>
      </c>
      <c r="U468" s="44" cm="1">
        <f t="array" ref="U468">_xlfn.IFS(T468=0,1,T468=1,1,T468=2,1,T468=3,1,T468=4,2,T468=5,2,T468=6,2,T468=7,2,T468&gt;=8,3)</f>
        <v>1</v>
      </c>
    </row>
    <row r="469" spans="20:21">
      <c r="T469" s="44">
        <f t="shared" si="8"/>
        <v>0</v>
      </c>
      <c r="U469" s="44" cm="1">
        <f t="array" ref="U469">_xlfn.IFS(T469=0,1,T469=1,1,T469=2,1,T469=3,1,T469=4,2,T469=5,2,T469=6,2,T469=7,2,T469&gt;=8,3)</f>
        <v>1</v>
      </c>
    </row>
    <row r="470" spans="20:21">
      <c r="T470" s="44">
        <f t="shared" si="8"/>
        <v>0</v>
      </c>
      <c r="U470" s="44" cm="1">
        <f t="array" ref="U470">_xlfn.IFS(T470=0,1,T470=1,1,T470=2,1,T470=3,1,T470=4,2,T470=5,2,T470=6,2,T470=7,2,T470&gt;=8,3)</f>
        <v>1</v>
      </c>
    </row>
    <row r="471" spans="20:21">
      <c r="T471" s="44">
        <f t="shared" si="8"/>
        <v>0</v>
      </c>
      <c r="U471" s="44" cm="1">
        <f t="array" ref="U471">_xlfn.IFS(T471=0,1,T471=1,1,T471=2,1,T471=3,1,T471=4,2,T471=5,2,T471=6,2,T471=7,2,T471&gt;=8,3)</f>
        <v>1</v>
      </c>
    </row>
    <row r="472" spans="20:21">
      <c r="T472" s="44">
        <f t="shared" si="8"/>
        <v>0</v>
      </c>
      <c r="U472" s="44" cm="1">
        <f t="array" ref="U472">_xlfn.IFS(T472=0,1,T472=1,1,T472=2,1,T472=3,1,T472=4,2,T472=5,2,T472=6,2,T472=7,2,T472&gt;=8,3)</f>
        <v>1</v>
      </c>
    </row>
    <row r="473" spans="20:21">
      <c r="T473" s="44">
        <f t="shared" si="8"/>
        <v>0</v>
      </c>
      <c r="U473" s="44" cm="1">
        <f t="array" ref="U473">_xlfn.IFS(T473=0,1,T473=1,1,T473=2,1,T473=3,1,T473=4,2,T473=5,2,T473=6,2,T473=7,2,T473&gt;=8,3)</f>
        <v>1</v>
      </c>
    </row>
    <row r="474" spans="20:21">
      <c r="T474" s="44">
        <f t="shared" si="8"/>
        <v>0</v>
      </c>
      <c r="U474" s="44" cm="1">
        <f t="array" ref="U474">_xlfn.IFS(T474=0,1,T474=1,1,T474=2,1,T474=3,1,T474=4,2,T474=5,2,T474=6,2,T474=7,2,T474&gt;=8,3)</f>
        <v>1</v>
      </c>
    </row>
    <row r="475" spans="20:21">
      <c r="T475" s="44">
        <f t="shared" si="8"/>
        <v>0</v>
      </c>
      <c r="U475" s="44" cm="1">
        <f t="array" ref="U475">_xlfn.IFS(T475=0,1,T475=1,1,T475=2,1,T475=3,1,T475=4,2,T475=5,2,T475=6,2,T475=7,2,T475&gt;=8,3)</f>
        <v>1</v>
      </c>
    </row>
    <row r="476" spans="20:21">
      <c r="T476" s="44">
        <f t="shared" si="8"/>
        <v>0</v>
      </c>
      <c r="U476" s="44" cm="1">
        <f t="array" ref="U476">_xlfn.IFS(T476=0,1,T476=1,1,T476=2,1,T476=3,1,T476=4,2,T476=5,2,T476=6,2,T476=7,2,T476&gt;=8,3)</f>
        <v>1</v>
      </c>
    </row>
    <row r="477" spans="20:21">
      <c r="T477" s="44">
        <f t="shared" si="8"/>
        <v>0</v>
      </c>
      <c r="U477" s="44" cm="1">
        <f t="array" ref="U477">_xlfn.IFS(T477=0,1,T477=1,1,T477=2,1,T477=3,1,T477=4,2,T477=5,2,T477=6,2,T477=7,2,T477&gt;=8,3)</f>
        <v>1</v>
      </c>
    </row>
    <row r="478" spans="20:21">
      <c r="T478" s="44">
        <f t="shared" si="8"/>
        <v>0</v>
      </c>
      <c r="U478" s="44" cm="1">
        <f t="array" ref="U478">_xlfn.IFS(T478=0,1,T478=1,1,T478=2,1,T478=3,1,T478=4,2,T478=5,2,T478=6,2,T478=7,2,T478&gt;=8,3)</f>
        <v>1</v>
      </c>
    </row>
    <row r="479" spans="20:21">
      <c r="T479" s="44">
        <f t="shared" si="8"/>
        <v>0</v>
      </c>
      <c r="U479" s="44" cm="1">
        <f t="array" ref="U479">_xlfn.IFS(T479=0,1,T479=1,1,T479=2,1,T479=3,1,T479=4,2,T479=5,2,T479=6,2,T479=7,2,T479&gt;=8,3)</f>
        <v>1</v>
      </c>
    </row>
    <row r="480" spans="20:21">
      <c r="T480" s="44">
        <f t="shared" si="8"/>
        <v>0</v>
      </c>
      <c r="U480" s="44" cm="1">
        <f t="array" ref="U480">_xlfn.IFS(T480=0,1,T480=1,1,T480=2,1,T480=3,1,T480=4,2,T480=5,2,T480=6,2,T480=7,2,T480&gt;=8,3)</f>
        <v>1</v>
      </c>
    </row>
    <row r="481" spans="20:21">
      <c r="T481" s="44">
        <f t="shared" si="8"/>
        <v>0</v>
      </c>
      <c r="U481" s="44" cm="1">
        <f t="array" ref="U481">_xlfn.IFS(T481=0,1,T481=1,1,T481=2,1,T481=3,1,T481=4,2,T481=5,2,T481=6,2,T481=7,2,T481&gt;=8,3)</f>
        <v>1</v>
      </c>
    </row>
    <row r="482" spans="20:21">
      <c r="T482" s="44">
        <f t="shared" si="8"/>
        <v>0</v>
      </c>
      <c r="U482" s="44" cm="1">
        <f t="array" ref="U482">_xlfn.IFS(T482=0,1,T482=1,1,T482=2,1,T482=3,1,T482=4,2,T482=5,2,T482=6,2,T482=7,2,T482&gt;=8,3)</f>
        <v>1</v>
      </c>
    </row>
    <row r="483" spans="20:21">
      <c r="T483" s="44">
        <f t="shared" si="8"/>
        <v>0</v>
      </c>
      <c r="U483" s="44" cm="1">
        <f t="array" ref="U483">_xlfn.IFS(T483=0,1,T483=1,1,T483=2,1,T483=3,1,T483=4,2,T483=5,2,T483=6,2,T483=7,2,T483&gt;=8,3)</f>
        <v>1</v>
      </c>
    </row>
    <row r="484" spans="20:21">
      <c r="T484" s="44">
        <f t="shared" si="8"/>
        <v>0</v>
      </c>
      <c r="U484" s="44" cm="1">
        <f t="array" ref="U484">_xlfn.IFS(T484=0,1,T484=1,1,T484=2,1,T484=3,1,T484=4,2,T484=5,2,T484=6,2,T484=7,2,T484&gt;=8,3)</f>
        <v>1</v>
      </c>
    </row>
    <row r="485" spans="20:21">
      <c r="T485" s="44">
        <f t="shared" si="8"/>
        <v>0</v>
      </c>
      <c r="U485" s="44" cm="1">
        <f t="array" ref="U485">_xlfn.IFS(T485=0,1,T485=1,1,T485=2,1,T485=3,1,T485=4,2,T485=5,2,T485=6,2,T485=7,2,T485&gt;=8,3)</f>
        <v>1</v>
      </c>
    </row>
    <row r="486" spans="20:21">
      <c r="T486" s="44">
        <f t="shared" si="8"/>
        <v>0</v>
      </c>
      <c r="U486" s="44" cm="1">
        <f t="array" ref="U486">_xlfn.IFS(T486=0,1,T486=1,1,T486=2,1,T486=3,1,T486=4,2,T486=5,2,T486=6,2,T486=7,2,T486&gt;=8,3)</f>
        <v>1</v>
      </c>
    </row>
    <row r="487" spans="20:21">
      <c r="T487" s="44">
        <f t="shared" si="8"/>
        <v>0</v>
      </c>
      <c r="U487" s="44" cm="1">
        <f t="array" ref="U487">_xlfn.IFS(T487=0,1,T487=1,1,T487=2,1,T487=3,1,T487=4,2,T487=5,2,T487=6,2,T487=7,2,T487&gt;=8,3)</f>
        <v>1</v>
      </c>
    </row>
    <row r="488" spans="20:21">
      <c r="T488" s="44">
        <f t="shared" si="8"/>
        <v>0</v>
      </c>
      <c r="U488" s="44" cm="1">
        <f t="array" ref="U488">_xlfn.IFS(T488=0,1,T488=1,1,T488=2,1,T488=3,1,T488=4,2,T488=5,2,T488=6,2,T488=7,2,T488&gt;=8,3)</f>
        <v>1</v>
      </c>
    </row>
    <row r="489" spans="20:21">
      <c r="T489" s="44">
        <f t="shared" si="8"/>
        <v>0</v>
      </c>
      <c r="U489" s="44" cm="1">
        <f t="array" ref="U489">_xlfn.IFS(T489=0,1,T489=1,1,T489=2,1,T489=3,1,T489=4,2,T489=5,2,T489=6,2,T489=7,2,T489&gt;=8,3)</f>
        <v>1</v>
      </c>
    </row>
    <row r="490" spans="20:21">
      <c r="T490" s="44">
        <f t="shared" si="8"/>
        <v>0</v>
      </c>
      <c r="U490" s="44" cm="1">
        <f t="array" ref="U490">_xlfn.IFS(T490=0,1,T490=1,1,T490=2,1,T490=3,1,T490=4,2,T490=5,2,T490=6,2,T490=7,2,T490&gt;=8,3)</f>
        <v>1</v>
      </c>
    </row>
    <row r="491" spans="20:21">
      <c r="T491" s="44">
        <f t="shared" si="8"/>
        <v>0</v>
      </c>
      <c r="U491" s="44" cm="1">
        <f t="array" ref="U491">_xlfn.IFS(T491=0,1,T491=1,1,T491=2,1,T491=3,1,T491=4,2,T491=5,2,T491=6,2,T491=7,2,T491&gt;=8,3)</f>
        <v>1</v>
      </c>
    </row>
    <row r="492" spans="20:21">
      <c r="T492" s="44">
        <f t="shared" si="8"/>
        <v>0</v>
      </c>
      <c r="U492" s="44" cm="1">
        <f t="array" ref="U492">_xlfn.IFS(T492=0,1,T492=1,1,T492=2,1,T492=3,1,T492=4,2,T492=5,2,T492=6,2,T492=7,2,T492&gt;=8,3)</f>
        <v>1</v>
      </c>
    </row>
    <row r="493" spans="20:21">
      <c r="T493" s="44">
        <f t="shared" si="8"/>
        <v>0</v>
      </c>
      <c r="U493" s="44" cm="1">
        <f t="array" ref="U493">_xlfn.IFS(T493=0,1,T493=1,1,T493=2,1,T493=3,1,T493=4,2,T493=5,2,T493=6,2,T493=7,2,T493&gt;=8,3)</f>
        <v>1</v>
      </c>
    </row>
    <row r="494" spans="20:21">
      <c r="T494" s="44">
        <f t="shared" si="8"/>
        <v>0</v>
      </c>
      <c r="U494" s="44" cm="1">
        <f t="array" ref="U494">_xlfn.IFS(T494=0,1,T494=1,1,T494=2,1,T494=3,1,T494=4,2,T494=5,2,T494=6,2,T494=7,2,T494&gt;=8,3)</f>
        <v>1</v>
      </c>
    </row>
    <row r="495" spans="20:21">
      <c r="T495" s="44">
        <f t="shared" si="8"/>
        <v>0</v>
      </c>
      <c r="U495" s="44" cm="1">
        <f t="array" ref="U495">_xlfn.IFS(T495=0,1,T495=1,1,T495=2,1,T495=3,1,T495=4,2,T495=5,2,T495=6,2,T495=7,2,T495&gt;=8,3)</f>
        <v>1</v>
      </c>
    </row>
    <row r="496" spans="20:21">
      <c r="T496" s="44">
        <f t="shared" si="8"/>
        <v>0</v>
      </c>
      <c r="U496" s="44" cm="1">
        <f t="array" ref="U496">_xlfn.IFS(T496=0,1,T496=1,1,T496=2,1,T496=3,1,T496=4,2,T496=5,2,T496=6,2,T496=7,2,T496&gt;=8,3)</f>
        <v>1</v>
      </c>
    </row>
    <row r="497" spans="20:21">
      <c r="T497" s="44">
        <f t="shared" si="8"/>
        <v>0</v>
      </c>
      <c r="U497" s="44" cm="1">
        <f t="array" ref="U497">_xlfn.IFS(T497=0,1,T497=1,1,T497=2,1,T497=3,1,T497=4,2,T497=5,2,T497=6,2,T497=7,2,T497&gt;=8,3)</f>
        <v>1</v>
      </c>
    </row>
    <row r="498" spans="20:21">
      <c r="T498" s="44">
        <f t="shared" si="8"/>
        <v>0</v>
      </c>
      <c r="U498" s="44" cm="1">
        <f t="array" ref="U498">_xlfn.IFS(T498=0,1,T498=1,1,T498=2,1,T498=3,1,T498=4,2,T498=5,2,T498=6,2,T498=7,2,T498&gt;=8,3)</f>
        <v>1</v>
      </c>
    </row>
    <row r="499" spans="20:21">
      <c r="T499" s="44">
        <f t="shared" si="8"/>
        <v>0</v>
      </c>
      <c r="U499" s="44" cm="1">
        <f t="array" ref="U499">_xlfn.IFS(T499=0,1,T499=1,1,T499=2,1,T499=3,1,T499=4,2,T499=5,2,T499=6,2,T499=7,2,T499&gt;=8,3)</f>
        <v>1</v>
      </c>
    </row>
    <row r="500" spans="20:21">
      <c r="T500" s="44">
        <f t="shared" si="8"/>
        <v>0</v>
      </c>
      <c r="U500" s="44" cm="1">
        <f t="array" ref="U500">_xlfn.IFS(T500=0,1,T500=1,1,T500=2,1,T500=3,1,T500=4,2,T500=5,2,T500=6,2,T500=7,2,T500&gt;=8,3)</f>
        <v>1</v>
      </c>
    </row>
    <row r="501" spans="20:21">
      <c r="T501" s="44">
        <f t="shared" si="8"/>
        <v>0</v>
      </c>
      <c r="U501" s="44" cm="1">
        <f t="array" ref="U501">_xlfn.IFS(T501=0,1,T501=1,1,T501=2,1,T501=3,1,T501=4,2,T501=5,2,T501=6,2,T501=7,2,T501&gt;=8,3)</f>
        <v>1</v>
      </c>
    </row>
    <row r="502" spans="20:21">
      <c r="T502" s="44">
        <f t="shared" si="8"/>
        <v>0</v>
      </c>
      <c r="U502" s="44" cm="1">
        <f t="array" ref="U502">_xlfn.IFS(T502=0,1,T502=1,1,T502=2,1,T502=3,1,T502=4,2,T502=5,2,T502=6,2,T502=7,2,T502&gt;=8,3)</f>
        <v>1</v>
      </c>
    </row>
    <row r="503" spans="20:21">
      <c r="T503" s="44">
        <f t="shared" si="8"/>
        <v>0</v>
      </c>
      <c r="U503" s="44" cm="1">
        <f t="array" ref="U503">_xlfn.IFS(T503=0,1,T503=1,1,T503=2,1,T503=3,1,T503=4,2,T503=5,2,T503=6,2,T503=7,2,T503&gt;=8,3)</f>
        <v>1</v>
      </c>
    </row>
    <row r="504" spans="20:21">
      <c r="T504" s="44">
        <f t="shared" si="8"/>
        <v>0</v>
      </c>
      <c r="U504" s="44" cm="1">
        <f t="array" ref="U504">_xlfn.IFS(T504=0,1,T504=1,1,T504=2,1,T504=3,1,T504=4,2,T504=5,2,T504=6,2,T504=7,2,T504&gt;=8,3)</f>
        <v>1</v>
      </c>
    </row>
    <row r="505" spans="20:21">
      <c r="T505" s="44">
        <f t="shared" si="8"/>
        <v>0</v>
      </c>
      <c r="U505" s="44" cm="1">
        <f t="array" ref="U505">_xlfn.IFS(T505=0,1,T505=1,1,T505=2,1,T505=3,1,T505=4,2,T505=5,2,T505=6,2,T505=7,2,T505&gt;=8,3)</f>
        <v>1</v>
      </c>
    </row>
    <row r="506" spans="20:21">
      <c r="T506" s="44">
        <f t="shared" si="8"/>
        <v>0</v>
      </c>
      <c r="U506" s="44" cm="1">
        <f t="array" ref="U506">_xlfn.IFS(T506=0,1,T506=1,1,T506=2,1,T506=3,1,T506=4,2,T506=5,2,T506=6,2,T506=7,2,T506&gt;=8,3)</f>
        <v>1</v>
      </c>
    </row>
    <row r="507" spans="20:21">
      <c r="T507" s="44">
        <f t="shared" si="8"/>
        <v>0</v>
      </c>
      <c r="U507" s="44" cm="1">
        <f t="array" ref="U507">_xlfn.IFS(T507=0,1,T507=1,1,T507=2,1,T507=3,1,T507=4,2,T507=5,2,T507=6,2,T507=7,2,T507&gt;=8,3)</f>
        <v>1</v>
      </c>
    </row>
    <row r="508" spans="20:21">
      <c r="T508" s="44">
        <f t="shared" si="8"/>
        <v>0</v>
      </c>
      <c r="U508" s="44" cm="1">
        <f t="array" ref="U508">_xlfn.IFS(T508=0,1,T508=1,1,T508=2,1,T508=3,1,T508=4,2,T508=5,2,T508=6,2,T508=7,2,T508&gt;=8,3)</f>
        <v>1</v>
      </c>
    </row>
    <row r="509" spans="20:21">
      <c r="T509" s="44">
        <f t="shared" si="8"/>
        <v>0</v>
      </c>
      <c r="U509" s="44" cm="1">
        <f t="array" ref="U509">_xlfn.IFS(T509=0,1,T509=1,1,T509=2,1,T509=3,1,T509=4,2,T509=5,2,T509=6,2,T509=7,2,T509&gt;=8,3)</f>
        <v>1</v>
      </c>
    </row>
    <row r="510" spans="20:21">
      <c r="T510" s="44">
        <f t="shared" si="8"/>
        <v>0</v>
      </c>
      <c r="U510" s="44" cm="1">
        <f t="array" ref="U510">_xlfn.IFS(T510=0,1,T510=1,1,T510=2,1,T510=3,1,T510=4,2,T510=5,2,T510=6,2,T510=7,2,T510&gt;=8,3)</f>
        <v>1</v>
      </c>
    </row>
    <row r="511" spans="20:21">
      <c r="T511" s="44">
        <f t="shared" si="8"/>
        <v>0</v>
      </c>
      <c r="U511" s="44" cm="1">
        <f t="array" ref="U511">_xlfn.IFS(T511=0,1,T511=1,1,T511=2,1,T511=3,1,T511=4,2,T511=5,2,T511=6,2,T511=7,2,T511&gt;=8,3)</f>
        <v>1</v>
      </c>
    </row>
    <row r="512" spans="20:21">
      <c r="T512" s="44">
        <f t="shared" si="8"/>
        <v>0</v>
      </c>
      <c r="U512" s="44" cm="1">
        <f t="array" ref="U512">_xlfn.IFS(T512=0,1,T512=1,1,T512=2,1,T512=3,1,T512=4,2,T512=5,2,T512=6,2,T512=7,2,T512&gt;=8,3)</f>
        <v>1</v>
      </c>
    </row>
    <row r="513" spans="20:21">
      <c r="T513" s="44">
        <f t="shared" si="8"/>
        <v>0</v>
      </c>
      <c r="U513" s="44" cm="1">
        <f t="array" ref="U513">_xlfn.IFS(T513=0,1,T513=1,1,T513=2,1,T513=3,1,T513=4,2,T513=5,2,T513=6,2,T513=7,2,T513&gt;=8,3)</f>
        <v>1</v>
      </c>
    </row>
    <row r="514" spans="20:21">
      <c r="T514" s="44">
        <f t="shared" si="8"/>
        <v>0</v>
      </c>
      <c r="U514" s="44" cm="1">
        <f t="array" ref="U514">_xlfn.IFS(T514=0,1,T514=1,1,T514=2,1,T514=3,1,T514=4,2,T514=5,2,T514=6,2,T514=7,2,T514&gt;=8,3)</f>
        <v>1</v>
      </c>
    </row>
    <row r="515" spans="20:21">
      <c r="T515" s="44">
        <f t="shared" ref="T515:T578" si="9">D515+E515+F515+G515+H515-I515+J515+K515+L515+M515+N515-O515+P515-Q515+R515-S515</f>
        <v>0</v>
      </c>
      <c r="U515" s="44" cm="1">
        <f t="array" ref="U515">_xlfn.IFS(T515=0,1,T515=1,1,T515=2,1,T515=3,1,T515=4,2,T515=5,2,T515=6,2,T515=7,2,T515&gt;=8,3)</f>
        <v>1</v>
      </c>
    </row>
    <row r="516" spans="20:21">
      <c r="T516" s="44">
        <f t="shared" si="9"/>
        <v>0</v>
      </c>
      <c r="U516" s="44" cm="1">
        <f t="array" ref="U516">_xlfn.IFS(T516=0,1,T516=1,1,T516=2,1,T516=3,1,T516=4,2,T516=5,2,T516=6,2,T516=7,2,T516&gt;=8,3)</f>
        <v>1</v>
      </c>
    </row>
    <row r="517" spans="20:21">
      <c r="T517" s="44">
        <f t="shared" si="9"/>
        <v>0</v>
      </c>
      <c r="U517" s="44" cm="1">
        <f t="array" ref="U517">_xlfn.IFS(T517=0,1,T517=1,1,T517=2,1,T517=3,1,T517=4,2,T517=5,2,T517=6,2,T517=7,2,T517&gt;=8,3)</f>
        <v>1</v>
      </c>
    </row>
    <row r="518" spans="20:21">
      <c r="T518" s="44">
        <f t="shared" si="9"/>
        <v>0</v>
      </c>
      <c r="U518" s="44" cm="1">
        <f t="array" ref="U518">_xlfn.IFS(T518=0,1,T518=1,1,T518=2,1,T518=3,1,T518=4,2,T518=5,2,T518=6,2,T518=7,2,T518&gt;=8,3)</f>
        <v>1</v>
      </c>
    </row>
    <row r="519" spans="20:21">
      <c r="T519" s="44">
        <f t="shared" si="9"/>
        <v>0</v>
      </c>
      <c r="U519" s="44" cm="1">
        <f t="array" ref="U519">_xlfn.IFS(T519=0,1,T519=1,1,T519=2,1,T519=3,1,T519=4,2,T519=5,2,T519=6,2,T519=7,2,T519&gt;=8,3)</f>
        <v>1</v>
      </c>
    </row>
    <row r="520" spans="20:21">
      <c r="T520" s="44">
        <f t="shared" si="9"/>
        <v>0</v>
      </c>
      <c r="U520" s="44" cm="1">
        <f t="array" ref="U520">_xlfn.IFS(T520=0,1,T520=1,1,T520=2,1,T520=3,1,T520=4,2,T520=5,2,T520=6,2,T520=7,2,T520&gt;=8,3)</f>
        <v>1</v>
      </c>
    </row>
    <row r="521" spans="20:21">
      <c r="T521" s="44">
        <f t="shared" si="9"/>
        <v>0</v>
      </c>
      <c r="U521" s="44" cm="1">
        <f t="array" ref="U521">_xlfn.IFS(T521=0,1,T521=1,1,T521=2,1,T521=3,1,T521=4,2,T521=5,2,T521=6,2,T521=7,2,T521&gt;=8,3)</f>
        <v>1</v>
      </c>
    </row>
    <row r="522" spans="20:21">
      <c r="T522" s="44">
        <f t="shared" si="9"/>
        <v>0</v>
      </c>
      <c r="U522" s="44" cm="1">
        <f t="array" ref="U522">_xlfn.IFS(T522=0,1,T522=1,1,T522=2,1,T522=3,1,T522=4,2,T522=5,2,T522=6,2,T522=7,2,T522&gt;=8,3)</f>
        <v>1</v>
      </c>
    </row>
    <row r="523" spans="20:21">
      <c r="T523" s="44">
        <f t="shared" si="9"/>
        <v>0</v>
      </c>
      <c r="U523" s="44" cm="1">
        <f t="array" ref="U523">_xlfn.IFS(T523=0,1,T523=1,1,T523=2,1,T523=3,1,T523=4,2,T523=5,2,T523=6,2,T523=7,2,T523&gt;=8,3)</f>
        <v>1</v>
      </c>
    </row>
    <row r="524" spans="20:21">
      <c r="T524" s="44">
        <f t="shared" si="9"/>
        <v>0</v>
      </c>
      <c r="U524" s="44" cm="1">
        <f t="array" ref="U524">_xlfn.IFS(T524=0,1,T524=1,1,T524=2,1,T524=3,1,T524=4,2,T524=5,2,T524=6,2,T524=7,2,T524&gt;=8,3)</f>
        <v>1</v>
      </c>
    </row>
    <row r="525" spans="20:21">
      <c r="T525" s="44">
        <f t="shared" si="9"/>
        <v>0</v>
      </c>
      <c r="U525" s="44" cm="1">
        <f t="array" ref="U525">_xlfn.IFS(T525=0,1,T525=1,1,T525=2,1,T525=3,1,T525=4,2,T525=5,2,T525=6,2,T525=7,2,T525&gt;=8,3)</f>
        <v>1</v>
      </c>
    </row>
    <row r="526" spans="20:21">
      <c r="T526" s="44">
        <f t="shared" si="9"/>
        <v>0</v>
      </c>
      <c r="U526" s="44" cm="1">
        <f t="array" ref="U526">_xlfn.IFS(T526=0,1,T526=1,1,T526=2,1,T526=3,1,T526=4,2,T526=5,2,T526=6,2,T526=7,2,T526&gt;=8,3)</f>
        <v>1</v>
      </c>
    </row>
    <row r="527" spans="20:21">
      <c r="T527" s="44">
        <f t="shared" si="9"/>
        <v>0</v>
      </c>
      <c r="U527" s="44" cm="1">
        <f t="array" ref="U527">_xlfn.IFS(T527=0,1,T527=1,1,T527=2,1,T527=3,1,T527=4,2,T527=5,2,T527=6,2,T527=7,2,T527&gt;=8,3)</f>
        <v>1</v>
      </c>
    </row>
    <row r="528" spans="20:21">
      <c r="T528" s="44">
        <f t="shared" si="9"/>
        <v>0</v>
      </c>
      <c r="U528" s="44" cm="1">
        <f t="array" ref="U528">_xlfn.IFS(T528=0,1,T528=1,1,T528=2,1,T528=3,1,T528=4,2,T528=5,2,T528=6,2,T528=7,2,T528&gt;=8,3)</f>
        <v>1</v>
      </c>
    </row>
    <row r="529" spans="20:21">
      <c r="T529" s="44">
        <f t="shared" si="9"/>
        <v>0</v>
      </c>
      <c r="U529" s="44" cm="1">
        <f t="array" ref="U529">_xlfn.IFS(T529=0,1,T529=1,1,T529=2,1,T529=3,1,T529=4,2,T529=5,2,T529=6,2,T529=7,2,T529&gt;=8,3)</f>
        <v>1</v>
      </c>
    </row>
    <row r="530" spans="20:21">
      <c r="T530" s="44">
        <f t="shared" si="9"/>
        <v>0</v>
      </c>
      <c r="U530" s="44" cm="1">
        <f t="array" ref="U530">_xlfn.IFS(T530=0,1,T530=1,1,T530=2,1,T530=3,1,T530=4,2,T530=5,2,T530=6,2,T530=7,2,T530&gt;=8,3)</f>
        <v>1</v>
      </c>
    </row>
    <row r="531" spans="20:21">
      <c r="T531" s="44">
        <f t="shared" si="9"/>
        <v>0</v>
      </c>
      <c r="U531" s="44" cm="1">
        <f t="array" ref="U531">_xlfn.IFS(T531=0,1,T531=1,1,T531=2,1,T531=3,1,T531=4,2,T531=5,2,T531=6,2,T531=7,2,T531&gt;=8,3)</f>
        <v>1</v>
      </c>
    </row>
    <row r="532" spans="20:21">
      <c r="T532" s="44">
        <f t="shared" si="9"/>
        <v>0</v>
      </c>
      <c r="U532" s="44" cm="1">
        <f t="array" ref="U532">_xlfn.IFS(T532=0,1,T532=1,1,T532=2,1,T532=3,1,T532=4,2,T532=5,2,T532=6,2,T532=7,2,T532&gt;=8,3)</f>
        <v>1</v>
      </c>
    </row>
    <row r="533" spans="20:21">
      <c r="T533" s="44">
        <f t="shared" si="9"/>
        <v>0</v>
      </c>
      <c r="U533" s="44" cm="1">
        <f t="array" ref="U533">_xlfn.IFS(T533=0,1,T533=1,1,T533=2,1,T533=3,1,T533=4,2,T533=5,2,T533=6,2,T533=7,2,T533&gt;=8,3)</f>
        <v>1</v>
      </c>
    </row>
    <row r="534" spans="20:21">
      <c r="T534" s="44">
        <f t="shared" si="9"/>
        <v>0</v>
      </c>
      <c r="U534" s="44" cm="1">
        <f t="array" ref="U534">_xlfn.IFS(T534=0,1,T534=1,1,T534=2,1,T534=3,1,T534=4,2,T534=5,2,T534=6,2,T534=7,2,T534&gt;=8,3)</f>
        <v>1</v>
      </c>
    </row>
    <row r="535" spans="20:21">
      <c r="T535" s="44">
        <f t="shared" si="9"/>
        <v>0</v>
      </c>
      <c r="U535" s="44" cm="1">
        <f t="array" ref="U535">_xlfn.IFS(T535=0,1,T535=1,1,T535=2,1,T535=3,1,T535=4,2,T535=5,2,T535=6,2,T535=7,2,T535&gt;=8,3)</f>
        <v>1</v>
      </c>
    </row>
    <row r="536" spans="20:21">
      <c r="T536" s="44">
        <f t="shared" si="9"/>
        <v>0</v>
      </c>
      <c r="U536" s="44" cm="1">
        <f t="array" ref="U536">_xlfn.IFS(T536=0,1,T536=1,1,T536=2,1,T536=3,1,T536=4,2,T536=5,2,T536=6,2,T536=7,2,T536&gt;=8,3)</f>
        <v>1</v>
      </c>
    </row>
    <row r="537" spans="20:21">
      <c r="T537" s="44">
        <f t="shared" si="9"/>
        <v>0</v>
      </c>
      <c r="U537" s="44" cm="1">
        <f t="array" ref="U537">_xlfn.IFS(T537=0,1,T537=1,1,T537=2,1,T537=3,1,T537=4,2,T537=5,2,T537=6,2,T537=7,2,T537&gt;=8,3)</f>
        <v>1</v>
      </c>
    </row>
    <row r="538" spans="20:21">
      <c r="T538" s="44">
        <f t="shared" si="9"/>
        <v>0</v>
      </c>
      <c r="U538" s="44" cm="1">
        <f t="array" ref="U538">_xlfn.IFS(T538=0,1,T538=1,1,T538=2,1,T538=3,1,T538=4,2,T538=5,2,T538=6,2,T538=7,2,T538&gt;=8,3)</f>
        <v>1</v>
      </c>
    </row>
    <row r="539" spans="20:21">
      <c r="T539" s="44">
        <f t="shared" si="9"/>
        <v>0</v>
      </c>
      <c r="U539" s="44" cm="1">
        <f t="array" ref="U539">_xlfn.IFS(T539=0,1,T539=1,1,T539=2,1,T539=3,1,T539=4,2,T539=5,2,T539=6,2,T539=7,2,T539&gt;=8,3)</f>
        <v>1</v>
      </c>
    </row>
    <row r="540" spans="20:21">
      <c r="T540" s="44">
        <f t="shared" si="9"/>
        <v>0</v>
      </c>
      <c r="U540" s="44" cm="1">
        <f t="array" ref="U540">_xlfn.IFS(T540=0,1,T540=1,1,T540=2,1,T540=3,1,T540=4,2,T540=5,2,T540=6,2,T540=7,2,T540&gt;=8,3)</f>
        <v>1</v>
      </c>
    </row>
    <row r="541" spans="20:21">
      <c r="T541" s="44">
        <f t="shared" si="9"/>
        <v>0</v>
      </c>
      <c r="U541" s="44" cm="1">
        <f t="array" ref="U541">_xlfn.IFS(T541=0,1,T541=1,1,T541=2,1,T541=3,1,T541=4,2,T541=5,2,T541=6,2,T541=7,2,T541&gt;=8,3)</f>
        <v>1</v>
      </c>
    </row>
    <row r="542" spans="20:21">
      <c r="T542" s="44">
        <f t="shared" si="9"/>
        <v>0</v>
      </c>
      <c r="U542" s="44" cm="1">
        <f t="array" ref="U542">_xlfn.IFS(T542=0,1,T542=1,1,T542=2,1,T542=3,1,T542=4,2,T542=5,2,T542=6,2,T542=7,2,T542&gt;=8,3)</f>
        <v>1</v>
      </c>
    </row>
    <row r="543" spans="20:21">
      <c r="T543" s="44">
        <f t="shared" si="9"/>
        <v>0</v>
      </c>
      <c r="U543" s="44" cm="1">
        <f t="array" ref="U543">_xlfn.IFS(T543=0,1,T543=1,1,T543=2,1,T543=3,1,T543=4,2,T543=5,2,T543=6,2,T543=7,2,T543&gt;=8,3)</f>
        <v>1</v>
      </c>
    </row>
    <row r="544" spans="20:21">
      <c r="T544" s="44">
        <f t="shared" si="9"/>
        <v>0</v>
      </c>
      <c r="U544" s="44" cm="1">
        <f t="array" ref="U544">_xlfn.IFS(T544=0,1,T544=1,1,T544=2,1,T544=3,1,T544=4,2,T544=5,2,T544=6,2,T544=7,2,T544&gt;=8,3)</f>
        <v>1</v>
      </c>
    </row>
    <row r="545" spans="20:21">
      <c r="T545" s="44">
        <f t="shared" si="9"/>
        <v>0</v>
      </c>
      <c r="U545" s="44" cm="1">
        <f t="array" ref="U545">_xlfn.IFS(T545=0,1,T545=1,1,T545=2,1,T545=3,1,T545=4,2,T545=5,2,T545=6,2,T545=7,2,T545&gt;=8,3)</f>
        <v>1</v>
      </c>
    </row>
    <row r="546" spans="20:21">
      <c r="T546" s="44">
        <f t="shared" si="9"/>
        <v>0</v>
      </c>
      <c r="U546" s="44" cm="1">
        <f t="array" ref="U546">_xlfn.IFS(T546=0,1,T546=1,1,T546=2,1,T546=3,1,T546=4,2,T546=5,2,T546=6,2,T546=7,2,T546&gt;=8,3)</f>
        <v>1</v>
      </c>
    </row>
    <row r="547" spans="20:21">
      <c r="T547" s="44">
        <f t="shared" si="9"/>
        <v>0</v>
      </c>
      <c r="U547" s="44" cm="1">
        <f t="array" ref="U547">_xlfn.IFS(T547=0,1,T547=1,1,T547=2,1,T547=3,1,T547=4,2,T547=5,2,T547=6,2,T547=7,2,T547&gt;=8,3)</f>
        <v>1</v>
      </c>
    </row>
    <row r="548" spans="20:21">
      <c r="T548" s="44">
        <f t="shared" si="9"/>
        <v>0</v>
      </c>
      <c r="U548" s="44" cm="1">
        <f t="array" ref="U548">_xlfn.IFS(T548=0,1,T548=1,1,T548=2,1,T548=3,1,T548=4,2,T548=5,2,T548=6,2,T548=7,2,T548&gt;=8,3)</f>
        <v>1</v>
      </c>
    </row>
    <row r="549" spans="20:21">
      <c r="T549" s="44">
        <f t="shared" si="9"/>
        <v>0</v>
      </c>
      <c r="U549" s="44" cm="1">
        <f t="array" ref="U549">_xlfn.IFS(T549=0,1,T549=1,1,T549=2,1,T549=3,1,T549=4,2,T549=5,2,T549=6,2,T549=7,2,T549&gt;=8,3)</f>
        <v>1</v>
      </c>
    </row>
    <row r="550" spans="20:21">
      <c r="T550" s="44">
        <f t="shared" si="9"/>
        <v>0</v>
      </c>
      <c r="U550" s="44" cm="1">
        <f t="array" ref="U550">_xlfn.IFS(T550=0,1,T550=1,1,T550=2,1,T550=3,1,T550=4,2,T550=5,2,T550=6,2,T550=7,2,T550&gt;=8,3)</f>
        <v>1</v>
      </c>
    </row>
    <row r="551" spans="20:21">
      <c r="T551" s="44">
        <f t="shared" si="9"/>
        <v>0</v>
      </c>
      <c r="U551" s="44" cm="1">
        <f t="array" ref="U551">_xlfn.IFS(T551=0,1,T551=1,1,T551=2,1,T551=3,1,T551=4,2,T551=5,2,T551=6,2,T551=7,2,T551&gt;=8,3)</f>
        <v>1</v>
      </c>
    </row>
    <row r="552" spans="20:21">
      <c r="T552" s="44">
        <f t="shared" si="9"/>
        <v>0</v>
      </c>
      <c r="U552" s="44" cm="1">
        <f t="array" ref="U552">_xlfn.IFS(T552=0,1,T552=1,1,T552=2,1,T552=3,1,T552=4,2,T552=5,2,T552=6,2,T552=7,2,T552&gt;=8,3)</f>
        <v>1</v>
      </c>
    </row>
    <row r="553" spans="20:21">
      <c r="T553" s="44">
        <f t="shared" si="9"/>
        <v>0</v>
      </c>
      <c r="U553" s="44" cm="1">
        <f t="array" ref="U553">_xlfn.IFS(T553=0,1,T553=1,1,T553=2,1,T553=3,1,T553=4,2,T553=5,2,T553=6,2,T553=7,2,T553&gt;=8,3)</f>
        <v>1</v>
      </c>
    </row>
    <row r="554" spans="20:21">
      <c r="T554" s="44">
        <f t="shared" si="9"/>
        <v>0</v>
      </c>
      <c r="U554" s="44" cm="1">
        <f t="array" ref="U554">_xlfn.IFS(T554=0,1,T554=1,1,T554=2,1,T554=3,1,T554=4,2,T554=5,2,T554=6,2,T554=7,2,T554&gt;=8,3)</f>
        <v>1</v>
      </c>
    </row>
    <row r="555" spans="20:21">
      <c r="T555" s="44">
        <f t="shared" si="9"/>
        <v>0</v>
      </c>
      <c r="U555" s="44" cm="1">
        <f t="array" ref="U555">_xlfn.IFS(T555=0,1,T555=1,1,T555=2,1,T555=3,1,T555=4,2,T555=5,2,T555=6,2,T555=7,2,T555&gt;=8,3)</f>
        <v>1</v>
      </c>
    </row>
    <row r="556" spans="20:21">
      <c r="T556" s="44">
        <f t="shared" si="9"/>
        <v>0</v>
      </c>
      <c r="U556" s="44" cm="1">
        <f t="array" ref="U556">_xlfn.IFS(T556=0,1,T556=1,1,T556=2,1,T556=3,1,T556=4,2,T556=5,2,T556=6,2,T556=7,2,T556&gt;=8,3)</f>
        <v>1</v>
      </c>
    </row>
    <row r="557" spans="20:21">
      <c r="T557" s="44">
        <f t="shared" si="9"/>
        <v>0</v>
      </c>
      <c r="U557" s="44" cm="1">
        <f t="array" ref="U557">_xlfn.IFS(T557=0,1,T557=1,1,T557=2,1,T557=3,1,T557=4,2,T557=5,2,T557=6,2,T557=7,2,T557&gt;=8,3)</f>
        <v>1</v>
      </c>
    </row>
    <row r="558" spans="20:21">
      <c r="T558" s="44">
        <f t="shared" si="9"/>
        <v>0</v>
      </c>
      <c r="U558" s="44" cm="1">
        <f t="array" ref="U558">_xlfn.IFS(T558=0,1,T558=1,1,T558=2,1,T558=3,1,T558=4,2,T558=5,2,T558=6,2,T558=7,2,T558&gt;=8,3)</f>
        <v>1</v>
      </c>
    </row>
    <row r="559" spans="20:21">
      <c r="T559" s="44">
        <f t="shared" si="9"/>
        <v>0</v>
      </c>
      <c r="U559" s="44" cm="1">
        <f t="array" ref="U559">_xlfn.IFS(T559=0,1,T559=1,1,T559=2,1,T559=3,1,T559=4,2,T559=5,2,T559=6,2,T559=7,2,T559&gt;=8,3)</f>
        <v>1</v>
      </c>
    </row>
    <row r="560" spans="20:21">
      <c r="T560" s="44">
        <f t="shared" si="9"/>
        <v>0</v>
      </c>
      <c r="U560" s="44" cm="1">
        <f t="array" ref="U560">_xlfn.IFS(T560=0,1,T560=1,1,T560=2,1,T560=3,1,T560=4,2,T560=5,2,T560=6,2,T560=7,2,T560&gt;=8,3)</f>
        <v>1</v>
      </c>
    </row>
    <row r="561" spans="20:21">
      <c r="T561" s="44">
        <f t="shared" si="9"/>
        <v>0</v>
      </c>
      <c r="U561" s="44" cm="1">
        <f t="array" ref="U561">_xlfn.IFS(T561=0,1,T561=1,1,T561=2,1,T561=3,1,T561=4,2,T561=5,2,T561=6,2,T561=7,2,T561&gt;=8,3)</f>
        <v>1</v>
      </c>
    </row>
    <row r="562" spans="20:21">
      <c r="T562" s="44">
        <f t="shared" si="9"/>
        <v>0</v>
      </c>
      <c r="U562" s="44" cm="1">
        <f t="array" ref="U562">_xlfn.IFS(T562=0,1,T562=1,1,T562=2,1,T562=3,1,T562=4,2,T562=5,2,T562=6,2,T562=7,2,T562&gt;=8,3)</f>
        <v>1</v>
      </c>
    </row>
    <row r="563" spans="20:21">
      <c r="T563" s="44">
        <f t="shared" si="9"/>
        <v>0</v>
      </c>
      <c r="U563" s="44" cm="1">
        <f t="array" ref="U563">_xlfn.IFS(T563=0,1,T563=1,1,T563=2,1,T563=3,1,T563=4,2,T563=5,2,T563=6,2,T563=7,2,T563&gt;=8,3)</f>
        <v>1</v>
      </c>
    </row>
    <row r="564" spans="20:21">
      <c r="T564" s="44">
        <f t="shared" si="9"/>
        <v>0</v>
      </c>
      <c r="U564" s="44" cm="1">
        <f t="array" ref="U564">_xlfn.IFS(T564=0,1,T564=1,1,T564=2,1,T564=3,1,T564=4,2,T564=5,2,T564=6,2,T564=7,2,T564&gt;=8,3)</f>
        <v>1</v>
      </c>
    </row>
    <row r="565" spans="20:21">
      <c r="T565" s="44">
        <f t="shared" si="9"/>
        <v>0</v>
      </c>
      <c r="U565" s="44" cm="1">
        <f t="array" ref="U565">_xlfn.IFS(T565=0,1,T565=1,1,T565=2,1,T565=3,1,T565=4,2,T565=5,2,T565=6,2,T565=7,2,T565&gt;=8,3)</f>
        <v>1</v>
      </c>
    </row>
    <row r="566" spans="20:21">
      <c r="T566" s="44">
        <f t="shared" si="9"/>
        <v>0</v>
      </c>
      <c r="U566" s="44" cm="1">
        <f t="array" ref="U566">_xlfn.IFS(T566=0,1,T566=1,1,T566=2,1,T566=3,1,T566=4,2,T566=5,2,T566=6,2,T566=7,2,T566&gt;=8,3)</f>
        <v>1</v>
      </c>
    </row>
    <row r="567" spans="20:21">
      <c r="T567" s="44">
        <f t="shared" si="9"/>
        <v>0</v>
      </c>
      <c r="U567" s="44" cm="1">
        <f t="array" ref="U567">_xlfn.IFS(T567=0,1,T567=1,1,T567=2,1,T567=3,1,T567=4,2,T567=5,2,T567=6,2,T567=7,2,T567&gt;=8,3)</f>
        <v>1</v>
      </c>
    </row>
    <row r="568" spans="20:21">
      <c r="T568" s="44">
        <f t="shared" si="9"/>
        <v>0</v>
      </c>
      <c r="U568" s="44" cm="1">
        <f t="array" ref="U568">_xlfn.IFS(T568=0,1,T568=1,1,T568=2,1,T568=3,1,T568=4,2,T568=5,2,T568=6,2,T568=7,2,T568&gt;=8,3)</f>
        <v>1</v>
      </c>
    </row>
    <row r="569" spans="20:21">
      <c r="T569" s="44">
        <f t="shared" si="9"/>
        <v>0</v>
      </c>
      <c r="U569" s="44" cm="1">
        <f t="array" ref="U569">_xlfn.IFS(T569=0,1,T569=1,1,T569=2,1,T569=3,1,T569=4,2,T569=5,2,T569=6,2,T569=7,2,T569&gt;=8,3)</f>
        <v>1</v>
      </c>
    </row>
    <row r="570" spans="20:21">
      <c r="T570" s="44">
        <f t="shared" si="9"/>
        <v>0</v>
      </c>
      <c r="U570" s="44" cm="1">
        <f t="array" ref="U570">_xlfn.IFS(T570=0,1,T570=1,1,T570=2,1,T570=3,1,T570=4,2,T570=5,2,T570=6,2,T570=7,2,T570&gt;=8,3)</f>
        <v>1</v>
      </c>
    </row>
    <row r="571" spans="20:21">
      <c r="T571" s="44">
        <f t="shared" si="9"/>
        <v>0</v>
      </c>
      <c r="U571" s="44" cm="1">
        <f t="array" ref="U571">_xlfn.IFS(T571=0,1,T571=1,1,T571=2,1,T571=3,1,T571=4,2,T571=5,2,T571=6,2,T571=7,2,T571&gt;=8,3)</f>
        <v>1</v>
      </c>
    </row>
    <row r="572" spans="20:21">
      <c r="T572" s="44">
        <f t="shared" si="9"/>
        <v>0</v>
      </c>
      <c r="U572" s="44" cm="1">
        <f t="array" ref="U572">_xlfn.IFS(T572=0,1,T572=1,1,T572=2,1,T572=3,1,T572=4,2,T572=5,2,T572=6,2,T572=7,2,T572&gt;=8,3)</f>
        <v>1</v>
      </c>
    </row>
    <row r="573" spans="20:21">
      <c r="T573" s="44">
        <f t="shared" si="9"/>
        <v>0</v>
      </c>
      <c r="U573" s="44" cm="1">
        <f t="array" ref="U573">_xlfn.IFS(T573=0,1,T573=1,1,T573=2,1,T573=3,1,T573=4,2,T573=5,2,T573=6,2,T573=7,2,T573&gt;=8,3)</f>
        <v>1</v>
      </c>
    </row>
    <row r="574" spans="20:21">
      <c r="T574" s="44">
        <f t="shared" si="9"/>
        <v>0</v>
      </c>
      <c r="U574" s="44" cm="1">
        <f t="array" ref="U574">_xlfn.IFS(T574=0,1,T574=1,1,T574=2,1,T574=3,1,T574=4,2,T574=5,2,T574=6,2,T574=7,2,T574&gt;=8,3)</f>
        <v>1</v>
      </c>
    </row>
    <row r="575" spans="20:21">
      <c r="T575" s="44">
        <f t="shared" si="9"/>
        <v>0</v>
      </c>
      <c r="U575" s="44" cm="1">
        <f t="array" ref="U575">_xlfn.IFS(T575=0,1,T575=1,1,T575=2,1,T575=3,1,T575=4,2,T575=5,2,T575=6,2,T575=7,2,T575&gt;=8,3)</f>
        <v>1</v>
      </c>
    </row>
    <row r="576" spans="20:21">
      <c r="T576" s="44">
        <f t="shared" si="9"/>
        <v>0</v>
      </c>
      <c r="U576" s="44" cm="1">
        <f t="array" ref="U576">_xlfn.IFS(T576=0,1,T576=1,1,T576=2,1,T576=3,1,T576=4,2,T576=5,2,T576=6,2,T576=7,2,T576&gt;=8,3)</f>
        <v>1</v>
      </c>
    </row>
    <row r="577" spans="20:21">
      <c r="T577" s="44">
        <f t="shared" si="9"/>
        <v>0</v>
      </c>
      <c r="U577" s="44" cm="1">
        <f t="array" ref="U577">_xlfn.IFS(T577=0,1,T577=1,1,T577=2,1,T577=3,1,T577=4,2,T577=5,2,T577=6,2,T577=7,2,T577&gt;=8,3)</f>
        <v>1</v>
      </c>
    </row>
    <row r="578" spans="20:21">
      <c r="T578" s="44">
        <f t="shared" si="9"/>
        <v>0</v>
      </c>
      <c r="U578" s="44" cm="1">
        <f t="array" ref="U578">_xlfn.IFS(T578=0,1,T578=1,1,T578=2,1,T578=3,1,T578=4,2,T578=5,2,T578=6,2,T578=7,2,T578&gt;=8,3)</f>
        <v>1</v>
      </c>
    </row>
    <row r="579" spans="20:21">
      <c r="T579" s="44">
        <f t="shared" ref="T579:T642" si="10">D579+E579+F579+G579+H579-I579+J579+K579+L579+M579+N579-O579+P579-Q579+R579-S579</f>
        <v>0</v>
      </c>
      <c r="U579" s="44" cm="1">
        <f t="array" ref="U579">_xlfn.IFS(T579=0,1,T579=1,1,T579=2,1,T579=3,1,T579=4,2,T579=5,2,T579=6,2,T579=7,2,T579&gt;=8,3)</f>
        <v>1</v>
      </c>
    </row>
    <row r="580" spans="20:21">
      <c r="T580" s="44">
        <f t="shared" si="10"/>
        <v>0</v>
      </c>
      <c r="U580" s="44" cm="1">
        <f t="array" ref="U580">_xlfn.IFS(T580=0,1,T580=1,1,T580=2,1,T580=3,1,T580=4,2,T580=5,2,T580=6,2,T580=7,2,T580&gt;=8,3)</f>
        <v>1</v>
      </c>
    </row>
    <row r="581" spans="20:21">
      <c r="T581" s="44">
        <f t="shared" si="10"/>
        <v>0</v>
      </c>
      <c r="U581" s="44" cm="1">
        <f t="array" ref="U581">_xlfn.IFS(T581=0,1,T581=1,1,T581=2,1,T581=3,1,T581=4,2,T581=5,2,T581=6,2,T581=7,2,T581&gt;=8,3)</f>
        <v>1</v>
      </c>
    </row>
    <row r="582" spans="20:21">
      <c r="T582" s="44">
        <f t="shared" si="10"/>
        <v>0</v>
      </c>
      <c r="U582" s="44" cm="1">
        <f t="array" ref="U582">_xlfn.IFS(T582=0,1,T582=1,1,T582=2,1,T582=3,1,T582=4,2,T582=5,2,T582=6,2,T582=7,2,T582&gt;=8,3)</f>
        <v>1</v>
      </c>
    </row>
    <row r="583" spans="20:21">
      <c r="T583" s="44">
        <f t="shared" si="10"/>
        <v>0</v>
      </c>
      <c r="U583" s="44" cm="1">
        <f t="array" ref="U583">_xlfn.IFS(T583=0,1,T583=1,1,T583=2,1,T583=3,1,T583=4,2,T583=5,2,T583=6,2,T583=7,2,T583&gt;=8,3)</f>
        <v>1</v>
      </c>
    </row>
    <row r="584" spans="20:21">
      <c r="T584" s="44">
        <f t="shared" si="10"/>
        <v>0</v>
      </c>
      <c r="U584" s="44" cm="1">
        <f t="array" ref="U584">_xlfn.IFS(T584=0,1,T584=1,1,T584=2,1,T584=3,1,T584=4,2,T584=5,2,T584=6,2,T584=7,2,T584&gt;=8,3)</f>
        <v>1</v>
      </c>
    </row>
    <row r="585" spans="20:21">
      <c r="T585" s="44">
        <f t="shared" si="10"/>
        <v>0</v>
      </c>
      <c r="U585" s="44" cm="1">
        <f t="array" ref="U585">_xlfn.IFS(T585=0,1,T585=1,1,T585=2,1,T585=3,1,T585=4,2,T585=5,2,T585=6,2,T585=7,2,T585&gt;=8,3)</f>
        <v>1</v>
      </c>
    </row>
    <row r="586" spans="20:21">
      <c r="T586" s="44">
        <f t="shared" si="10"/>
        <v>0</v>
      </c>
      <c r="U586" s="44" cm="1">
        <f t="array" ref="U586">_xlfn.IFS(T586=0,1,T586=1,1,T586=2,1,T586=3,1,T586=4,2,T586=5,2,T586=6,2,T586=7,2,T586&gt;=8,3)</f>
        <v>1</v>
      </c>
    </row>
    <row r="587" spans="20:21">
      <c r="T587" s="44">
        <f t="shared" si="10"/>
        <v>0</v>
      </c>
      <c r="U587" s="44" cm="1">
        <f t="array" ref="U587">_xlfn.IFS(T587=0,1,T587=1,1,T587=2,1,T587=3,1,T587=4,2,T587=5,2,T587=6,2,T587=7,2,T587&gt;=8,3)</f>
        <v>1</v>
      </c>
    </row>
    <row r="588" spans="20:21">
      <c r="T588" s="44">
        <f t="shared" si="10"/>
        <v>0</v>
      </c>
      <c r="U588" s="44" cm="1">
        <f t="array" ref="U588">_xlfn.IFS(T588=0,1,T588=1,1,T588=2,1,T588=3,1,T588=4,2,T588=5,2,T588=6,2,T588=7,2,T588&gt;=8,3)</f>
        <v>1</v>
      </c>
    </row>
    <row r="589" spans="20:21">
      <c r="T589" s="44">
        <f t="shared" si="10"/>
        <v>0</v>
      </c>
      <c r="U589" s="44" cm="1">
        <f t="array" ref="U589">_xlfn.IFS(T589=0,1,T589=1,1,T589=2,1,T589=3,1,T589=4,2,T589=5,2,T589=6,2,T589=7,2,T589&gt;=8,3)</f>
        <v>1</v>
      </c>
    </row>
    <row r="590" spans="20:21">
      <c r="T590" s="44">
        <f t="shared" si="10"/>
        <v>0</v>
      </c>
      <c r="U590" s="44" cm="1">
        <f t="array" ref="U590">_xlfn.IFS(T590=0,1,T590=1,1,T590=2,1,T590=3,1,T590=4,2,T590=5,2,T590=6,2,T590=7,2,T590&gt;=8,3)</f>
        <v>1</v>
      </c>
    </row>
    <row r="591" spans="20:21">
      <c r="T591" s="44">
        <f t="shared" si="10"/>
        <v>0</v>
      </c>
      <c r="U591" s="44" cm="1">
        <f t="array" ref="U591">_xlfn.IFS(T591=0,1,T591=1,1,T591=2,1,T591=3,1,T591=4,2,T591=5,2,T591=6,2,T591=7,2,T591&gt;=8,3)</f>
        <v>1</v>
      </c>
    </row>
    <row r="592" spans="20:21">
      <c r="T592" s="44">
        <f t="shared" si="10"/>
        <v>0</v>
      </c>
      <c r="U592" s="44" cm="1">
        <f t="array" ref="U592">_xlfn.IFS(T592=0,1,T592=1,1,T592=2,1,T592=3,1,T592=4,2,T592=5,2,T592=6,2,T592=7,2,T592&gt;=8,3)</f>
        <v>1</v>
      </c>
    </row>
    <row r="593" spans="20:21">
      <c r="T593" s="44">
        <f t="shared" si="10"/>
        <v>0</v>
      </c>
      <c r="U593" s="44" cm="1">
        <f t="array" ref="U593">_xlfn.IFS(T593=0,1,T593=1,1,T593=2,1,T593=3,1,T593=4,2,T593=5,2,T593=6,2,T593=7,2,T593&gt;=8,3)</f>
        <v>1</v>
      </c>
    </row>
    <row r="594" spans="20:21">
      <c r="T594" s="44">
        <f t="shared" si="10"/>
        <v>0</v>
      </c>
      <c r="U594" s="44" cm="1">
        <f t="array" ref="U594">_xlfn.IFS(T594=0,1,T594=1,1,T594=2,1,T594=3,1,T594=4,2,T594=5,2,T594=6,2,T594=7,2,T594&gt;=8,3)</f>
        <v>1</v>
      </c>
    </row>
    <row r="595" spans="20:21">
      <c r="T595" s="44">
        <f t="shared" si="10"/>
        <v>0</v>
      </c>
      <c r="U595" s="44" cm="1">
        <f t="array" ref="U595">_xlfn.IFS(T595=0,1,T595=1,1,T595=2,1,T595=3,1,T595=4,2,T595=5,2,T595=6,2,T595=7,2,T595&gt;=8,3)</f>
        <v>1</v>
      </c>
    </row>
    <row r="596" spans="20:21">
      <c r="T596" s="44">
        <f t="shared" si="10"/>
        <v>0</v>
      </c>
      <c r="U596" s="44" cm="1">
        <f t="array" ref="U596">_xlfn.IFS(T596=0,1,T596=1,1,T596=2,1,T596=3,1,T596=4,2,T596=5,2,T596=6,2,T596=7,2,T596&gt;=8,3)</f>
        <v>1</v>
      </c>
    </row>
    <row r="597" spans="20:21">
      <c r="T597" s="44">
        <f t="shared" si="10"/>
        <v>0</v>
      </c>
      <c r="U597" s="44" cm="1">
        <f t="array" ref="U597">_xlfn.IFS(T597=0,1,T597=1,1,T597=2,1,T597=3,1,T597=4,2,T597=5,2,T597=6,2,T597=7,2,T597&gt;=8,3)</f>
        <v>1</v>
      </c>
    </row>
    <row r="598" spans="20:21">
      <c r="T598" s="44">
        <f t="shared" si="10"/>
        <v>0</v>
      </c>
      <c r="U598" s="44" cm="1">
        <f t="array" ref="U598">_xlfn.IFS(T598=0,1,T598=1,1,T598=2,1,T598=3,1,T598=4,2,T598=5,2,T598=6,2,T598=7,2,T598&gt;=8,3)</f>
        <v>1</v>
      </c>
    </row>
    <row r="599" spans="20:21">
      <c r="T599" s="44">
        <f t="shared" si="10"/>
        <v>0</v>
      </c>
      <c r="U599" s="44" cm="1">
        <f t="array" ref="U599">_xlfn.IFS(T599=0,1,T599=1,1,T599=2,1,T599=3,1,T599=4,2,T599=5,2,T599=6,2,T599=7,2,T599&gt;=8,3)</f>
        <v>1</v>
      </c>
    </row>
    <row r="600" spans="20:21">
      <c r="T600" s="44">
        <f t="shared" si="10"/>
        <v>0</v>
      </c>
      <c r="U600" s="44" cm="1">
        <f t="array" ref="U600">_xlfn.IFS(T600=0,1,T600=1,1,T600=2,1,T600=3,1,T600=4,2,T600=5,2,T600=6,2,T600=7,2,T600&gt;=8,3)</f>
        <v>1</v>
      </c>
    </row>
    <row r="601" spans="20:21">
      <c r="T601" s="44">
        <f t="shared" si="10"/>
        <v>0</v>
      </c>
      <c r="U601" s="44" cm="1">
        <f t="array" ref="U601">_xlfn.IFS(T601=0,1,T601=1,1,T601=2,1,T601=3,1,T601=4,2,T601=5,2,T601=6,2,T601=7,2,T601&gt;=8,3)</f>
        <v>1</v>
      </c>
    </row>
    <row r="602" spans="20:21">
      <c r="T602" s="44">
        <f t="shared" si="10"/>
        <v>0</v>
      </c>
      <c r="U602" s="44" cm="1">
        <f t="array" ref="U602">_xlfn.IFS(T602=0,1,T602=1,1,T602=2,1,T602=3,1,T602=4,2,T602=5,2,T602=6,2,T602=7,2,T602&gt;=8,3)</f>
        <v>1</v>
      </c>
    </row>
    <row r="603" spans="20:21">
      <c r="T603" s="44">
        <f t="shared" si="10"/>
        <v>0</v>
      </c>
      <c r="U603" s="44" cm="1">
        <f t="array" ref="U603">_xlfn.IFS(T603=0,1,T603=1,1,T603=2,1,T603=3,1,T603=4,2,T603=5,2,T603=6,2,T603=7,2,T603&gt;=8,3)</f>
        <v>1</v>
      </c>
    </row>
    <row r="604" spans="20:21">
      <c r="T604" s="44">
        <f t="shared" si="10"/>
        <v>0</v>
      </c>
      <c r="U604" s="44" cm="1">
        <f t="array" ref="U604">_xlfn.IFS(T604=0,1,T604=1,1,T604=2,1,T604=3,1,T604=4,2,T604=5,2,T604=6,2,T604=7,2,T604&gt;=8,3)</f>
        <v>1</v>
      </c>
    </row>
    <row r="605" spans="20:21">
      <c r="T605" s="44">
        <f t="shared" si="10"/>
        <v>0</v>
      </c>
      <c r="U605" s="44" cm="1">
        <f t="array" ref="U605">_xlfn.IFS(T605=0,1,T605=1,1,T605=2,1,T605=3,1,T605=4,2,T605=5,2,T605=6,2,T605=7,2,T605&gt;=8,3)</f>
        <v>1</v>
      </c>
    </row>
    <row r="606" spans="20:21">
      <c r="T606" s="44">
        <f t="shared" si="10"/>
        <v>0</v>
      </c>
      <c r="U606" s="44" cm="1">
        <f t="array" ref="U606">_xlfn.IFS(T606=0,1,T606=1,1,T606=2,1,T606=3,1,T606=4,2,T606=5,2,T606=6,2,T606=7,2,T606&gt;=8,3)</f>
        <v>1</v>
      </c>
    </row>
    <row r="607" spans="20:21">
      <c r="T607" s="44">
        <f t="shared" si="10"/>
        <v>0</v>
      </c>
      <c r="U607" s="44" cm="1">
        <f t="array" ref="U607">_xlfn.IFS(T607=0,1,T607=1,1,T607=2,1,T607=3,1,T607=4,2,T607=5,2,T607=6,2,T607=7,2,T607&gt;=8,3)</f>
        <v>1</v>
      </c>
    </row>
    <row r="608" spans="20:21">
      <c r="T608" s="44">
        <f t="shared" si="10"/>
        <v>0</v>
      </c>
      <c r="U608" s="44" cm="1">
        <f t="array" ref="U608">_xlfn.IFS(T608=0,1,T608=1,1,T608=2,1,T608=3,1,T608=4,2,T608=5,2,T608=6,2,T608=7,2,T608&gt;=8,3)</f>
        <v>1</v>
      </c>
    </row>
    <row r="609" spans="20:21">
      <c r="T609" s="44">
        <f t="shared" si="10"/>
        <v>0</v>
      </c>
      <c r="U609" s="44" cm="1">
        <f t="array" ref="U609">_xlfn.IFS(T609=0,1,T609=1,1,T609=2,1,T609=3,1,T609=4,2,T609=5,2,T609=6,2,T609=7,2,T609&gt;=8,3)</f>
        <v>1</v>
      </c>
    </row>
    <row r="610" spans="20:21">
      <c r="T610" s="44">
        <f t="shared" si="10"/>
        <v>0</v>
      </c>
      <c r="U610" s="44" cm="1">
        <f t="array" ref="U610">_xlfn.IFS(T610=0,1,T610=1,1,T610=2,1,T610=3,1,T610=4,2,T610=5,2,T610=6,2,T610=7,2,T610&gt;=8,3)</f>
        <v>1</v>
      </c>
    </row>
    <row r="611" spans="20:21">
      <c r="T611" s="44">
        <f t="shared" si="10"/>
        <v>0</v>
      </c>
      <c r="U611" s="44" cm="1">
        <f t="array" ref="U611">_xlfn.IFS(T611=0,1,T611=1,1,T611=2,1,T611=3,1,T611=4,2,T611=5,2,T611=6,2,T611=7,2,T611&gt;=8,3)</f>
        <v>1</v>
      </c>
    </row>
    <row r="612" spans="20:21">
      <c r="T612" s="44">
        <f t="shared" si="10"/>
        <v>0</v>
      </c>
      <c r="U612" s="44" cm="1">
        <f t="array" ref="U612">_xlfn.IFS(T612=0,1,T612=1,1,T612=2,1,T612=3,1,T612=4,2,T612=5,2,T612=6,2,T612=7,2,T612&gt;=8,3)</f>
        <v>1</v>
      </c>
    </row>
    <row r="613" spans="20:21">
      <c r="T613" s="44">
        <f t="shared" si="10"/>
        <v>0</v>
      </c>
      <c r="U613" s="44" cm="1">
        <f t="array" ref="U613">_xlfn.IFS(T613=0,1,T613=1,1,T613=2,1,T613=3,1,T613=4,2,T613=5,2,T613=6,2,T613=7,2,T613&gt;=8,3)</f>
        <v>1</v>
      </c>
    </row>
    <row r="614" spans="20:21">
      <c r="T614" s="44">
        <f t="shared" si="10"/>
        <v>0</v>
      </c>
      <c r="U614" s="44" cm="1">
        <f t="array" ref="U614">_xlfn.IFS(T614=0,1,T614=1,1,T614=2,1,T614=3,1,T614=4,2,T614=5,2,T614=6,2,T614=7,2,T614&gt;=8,3)</f>
        <v>1</v>
      </c>
    </row>
    <row r="615" spans="20:21">
      <c r="T615" s="44">
        <f t="shared" si="10"/>
        <v>0</v>
      </c>
      <c r="U615" s="44" cm="1">
        <f t="array" ref="U615">_xlfn.IFS(T615=0,1,T615=1,1,T615=2,1,T615=3,1,T615=4,2,T615=5,2,T615=6,2,T615=7,2,T615&gt;=8,3)</f>
        <v>1</v>
      </c>
    </row>
    <row r="616" spans="20:21">
      <c r="T616" s="44">
        <f t="shared" si="10"/>
        <v>0</v>
      </c>
      <c r="U616" s="44" cm="1">
        <f t="array" ref="U616">_xlfn.IFS(T616=0,1,T616=1,1,T616=2,1,T616=3,1,T616=4,2,T616=5,2,T616=6,2,T616=7,2,T616&gt;=8,3)</f>
        <v>1</v>
      </c>
    </row>
    <row r="617" spans="20:21">
      <c r="T617" s="44">
        <f t="shared" si="10"/>
        <v>0</v>
      </c>
      <c r="U617" s="44" cm="1">
        <f t="array" ref="U617">_xlfn.IFS(T617=0,1,T617=1,1,T617=2,1,T617=3,1,T617=4,2,T617=5,2,T617=6,2,T617=7,2,T617&gt;=8,3)</f>
        <v>1</v>
      </c>
    </row>
    <row r="618" spans="20:21">
      <c r="T618" s="44">
        <f t="shared" si="10"/>
        <v>0</v>
      </c>
      <c r="U618" s="44" cm="1">
        <f t="array" ref="U618">_xlfn.IFS(T618=0,1,T618=1,1,T618=2,1,T618=3,1,T618=4,2,T618=5,2,T618=6,2,T618=7,2,T618&gt;=8,3)</f>
        <v>1</v>
      </c>
    </row>
    <row r="619" spans="20:21">
      <c r="T619" s="44">
        <f t="shared" si="10"/>
        <v>0</v>
      </c>
      <c r="U619" s="44" cm="1">
        <f t="array" ref="U619">_xlfn.IFS(T619=0,1,T619=1,1,T619=2,1,T619=3,1,T619=4,2,T619=5,2,T619=6,2,T619=7,2,T619&gt;=8,3)</f>
        <v>1</v>
      </c>
    </row>
    <row r="620" spans="20:21">
      <c r="T620" s="44">
        <f t="shared" si="10"/>
        <v>0</v>
      </c>
      <c r="U620" s="44" cm="1">
        <f t="array" ref="U620">_xlfn.IFS(T620=0,1,T620=1,1,T620=2,1,T620=3,1,T620=4,2,T620=5,2,T620=6,2,T620=7,2,T620&gt;=8,3)</f>
        <v>1</v>
      </c>
    </row>
    <row r="621" spans="20:21">
      <c r="T621" s="44">
        <f t="shared" si="10"/>
        <v>0</v>
      </c>
      <c r="U621" s="44" cm="1">
        <f t="array" ref="U621">_xlfn.IFS(T621=0,1,T621=1,1,T621=2,1,T621=3,1,T621=4,2,T621=5,2,T621=6,2,T621=7,2,T621&gt;=8,3)</f>
        <v>1</v>
      </c>
    </row>
    <row r="622" spans="20:21">
      <c r="T622" s="44">
        <f t="shared" si="10"/>
        <v>0</v>
      </c>
      <c r="U622" s="44" cm="1">
        <f t="array" ref="U622">_xlfn.IFS(T622=0,1,T622=1,1,T622=2,1,T622=3,1,T622=4,2,T622=5,2,T622=6,2,T622=7,2,T622&gt;=8,3)</f>
        <v>1</v>
      </c>
    </row>
    <row r="623" spans="20:21">
      <c r="T623" s="44">
        <f t="shared" si="10"/>
        <v>0</v>
      </c>
      <c r="U623" s="44" cm="1">
        <f t="array" ref="U623">_xlfn.IFS(T623=0,1,T623=1,1,T623=2,1,T623=3,1,T623=4,2,T623=5,2,T623=6,2,T623=7,2,T623&gt;=8,3)</f>
        <v>1</v>
      </c>
    </row>
    <row r="624" spans="20:21">
      <c r="T624" s="44">
        <f t="shared" si="10"/>
        <v>0</v>
      </c>
      <c r="U624" s="44" cm="1">
        <f t="array" ref="U624">_xlfn.IFS(T624=0,1,T624=1,1,T624=2,1,T624=3,1,T624=4,2,T624=5,2,T624=6,2,T624=7,2,T624&gt;=8,3)</f>
        <v>1</v>
      </c>
    </row>
    <row r="625" spans="20:21">
      <c r="T625" s="44">
        <f t="shared" si="10"/>
        <v>0</v>
      </c>
      <c r="U625" s="44" cm="1">
        <f t="array" ref="U625">_xlfn.IFS(T625=0,1,T625=1,1,T625=2,1,T625=3,1,T625=4,2,T625=5,2,T625=6,2,T625=7,2,T625&gt;=8,3)</f>
        <v>1</v>
      </c>
    </row>
    <row r="626" spans="20:21">
      <c r="T626" s="44">
        <f t="shared" si="10"/>
        <v>0</v>
      </c>
      <c r="U626" s="44" cm="1">
        <f t="array" ref="U626">_xlfn.IFS(T626=0,1,T626=1,1,T626=2,1,T626=3,1,T626=4,2,T626=5,2,T626=6,2,T626=7,2,T626&gt;=8,3)</f>
        <v>1</v>
      </c>
    </row>
    <row r="627" spans="20:21">
      <c r="T627" s="44">
        <f t="shared" si="10"/>
        <v>0</v>
      </c>
      <c r="U627" s="44" cm="1">
        <f t="array" ref="U627">_xlfn.IFS(T627=0,1,T627=1,1,T627=2,1,T627=3,1,T627=4,2,T627=5,2,T627=6,2,T627=7,2,T627&gt;=8,3)</f>
        <v>1</v>
      </c>
    </row>
    <row r="628" spans="20:21">
      <c r="T628" s="44">
        <f t="shared" si="10"/>
        <v>0</v>
      </c>
      <c r="U628" s="44" cm="1">
        <f t="array" ref="U628">_xlfn.IFS(T628=0,1,T628=1,1,T628=2,1,T628=3,1,T628=4,2,T628=5,2,T628=6,2,T628=7,2,T628&gt;=8,3)</f>
        <v>1</v>
      </c>
    </row>
    <row r="629" spans="20:21">
      <c r="T629" s="44">
        <f t="shared" si="10"/>
        <v>0</v>
      </c>
      <c r="U629" s="44" cm="1">
        <f t="array" ref="U629">_xlfn.IFS(T629=0,1,T629=1,1,T629=2,1,T629=3,1,T629=4,2,T629=5,2,T629=6,2,T629=7,2,T629&gt;=8,3)</f>
        <v>1</v>
      </c>
    </row>
    <row r="630" spans="20:21">
      <c r="T630" s="44">
        <f t="shared" si="10"/>
        <v>0</v>
      </c>
      <c r="U630" s="44" cm="1">
        <f t="array" ref="U630">_xlfn.IFS(T630=0,1,T630=1,1,T630=2,1,T630=3,1,T630=4,2,T630=5,2,T630=6,2,T630=7,2,T630&gt;=8,3)</f>
        <v>1</v>
      </c>
    </row>
    <row r="631" spans="20:21">
      <c r="T631" s="44">
        <f t="shared" si="10"/>
        <v>0</v>
      </c>
      <c r="U631" s="44" cm="1">
        <f t="array" ref="U631">_xlfn.IFS(T631=0,1,T631=1,1,T631=2,1,T631=3,1,T631=4,2,T631=5,2,T631=6,2,T631=7,2,T631&gt;=8,3)</f>
        <v>1</v>
      </c>
    </row>
    <row r="632" spans="20:21">
      <c r="T632" s="44">
        <f t="shared" si="10"/>
        <v>0</v>
      </c>
      <c r="U632" s="44" cm="1">
        <f t="array" ref="U632">_xlfn.IFS(T632=0,1,T632=1,1,T632=2,1,T632=3,1,T632=4,2,T632=5,2,T632=6,2,T632=7,2,T632&gt;=8,3)</f>
        <v>1</v>
      </c>
    </row>
    <row r="633" spans="20:21">
      <c r="T633" s="44">
        <f t="shared" si="10"/>
        <v>0</v>
      </c>
      <c r="U633" s="44" cm="1">
        <f t="array" ref="U633">_xlfn.IFS(T633=0,1,T633=1,1,T633=2,1,T633=3,1,T633=4,2,T633=5,2,T633=6,2,T633=7,2,T633&gt;=8,3)</f>
        <v>1</v>
      </c>
    </row>
    <row r="634" spans="20:21">
      <c r="T634" s="44">
        <f t="shared" si="10"/>
        <v>0</v>
      </c>
      <c r="U634" s="44" cm="1">
        <f t="array" ref="U634">_xlfn.IFS(T634=0,1,T634=1,1,T634=2,1,T634=3,1,T634=4,2,T634=5,2,T634=6,2,T634=7,2,T634&gt;=8,3)</f>
        <v>1</v>
      </c>
    </row>
    <row r="635" spans="20:21">
      <c r="T635" s="44">
        <f t="shared" si="10"/>
        <v>0</v>
      </c>
      <c r="U635" s="44" cm="1">
        <f t="array" ref="U635">_xlfn.IFS(T635=0,1,T635=1,1,T635=2,1,T635=3,1,T635=4,2,T635=5,2,T635=6,2,T635=7,2,T635&gt;=8,3)</f>
        <v>1</v>
      </c>
    </row>
    <row r="636" spans="20:21">
      <c r="T636" s="44">
        <f t="shared" si="10"/>
        <v>0</v>
      </c>
      <c r="U636" s="44" cm="1">
        <f t="array" ref="U636">_xlfn.IFS(T636=0,1,T636=1,1,T636=2,1,T636=3,1,T636=4,2,T636=5,2,T636=6,2,T636=7,2,T636&gt;=8,3)</f>
        <v>1</v>
      </c>
    </row>
    <row r="637" spans="20:21">
      <c r="T637" s="44">
        <f t="shared" si="10"/>
        <v>0</v>
      </c>
      <c r="U637" s="44" cm="1">
        <f t="array" ref="U637">_xlfn.IFS(T637=0,1,T637=1,1,T637=2,1,T637=3,1,T637=4,2,T637=5,2,T637=6,2,T637=7,2,T637&gt;=8,3)</f>
        <v>1</v>
      </c>
    </row>
    <row r="638" spans="20:21">
      <c r="T638" s="44">
        <f t="shared" si="10"/>
        <v>0</v>
      </c>
      <c r="U638" s="44" cm="1">
        <f t="array" ref="U638">_xlfn.IFS(T638=0,1,T638=1,1,T638=2,1,T638=3,1,T638=4,2,T638=5,2,T638=6,2,T638=7,2,T638&gt;=8,3)</f>
        <v>1</v>
      </c>
    </row>
    <row r="639" spans="20:21">
      <c r="T639" s="44">
        <f t="shared" si="10"/>
        <v>0</v>
      </c>
      <c r="U639" s="44" cm="1">
        <f t="array" ref="U639">_xlfn.IFS(T639=0,1,T639=1,1,T639=2,1,T639=3,1,T639=4,2,T639=5,2,T639=6,2,T639=7,2,T639&gt;=8,3)</f>
        <v>1</v>
      </c>
    </row>
    <row r="640" spans="20:21">
      <c r="T640" s="44">
        <f t="shared" si="10"/>
        <v>0</v>
      </c>
      <c r="U640" s="44" cm="1">
        <f t="array" ref="U640">_xlfn.IFS(T640=0,1,T640=1,1,T640=2,1,T640=3,1,T640=4,2,T640=5,2,T640=6,2,T640=7,2,T640&gt;=8,3)</f>
        <v>1</v>
      </c>
    </row>
    <row r="641" spans="20:21">
      <c r="T641" s="44">
        <f t="shared" si="10"/>
        <v>0</v>
      </c>
      <c r="U641" s="44" cm="1">
        <f t="array" ref="U641">_xlfn.IFS(T641=0,1,T641=1,1,T641=2,1,T641=3,1,T641=4,2,T641=5,2,T641=6,2,T641=7,2,T641&gt;=8,3)</f>
        <v>1</v>
      </c>
    </row>
    <row r="642" spans="20:21">
      <c r="T642" s="44">
        <f t="shared" si="10"/>
        <v>0</v>
      </c>
      <c r="U642" s="44" cm="1">
        <f t="array" ref="U642">_xlfn.IFS(T642=0,1,T642=1,1,T642=2,1,T642=3,1,T642=4,2,T642=5,2,T642=6,2,T642=7,2,T642&gt;=8,3)</f>
        <v>1</v>
      </c>
    </row>
    <row r="643" spans="20:21">
      <c r="T643" s="44">
        <f t="shared" ref="T643:T706" si="11">D643+E643+F643+G643+H643-I643+J643+K643+L643+M643+N643-O643+P643-Q643+R643-S643</f>
        <v>0</v>
      </c>
      <c r="U643" s="44" cm="1">
        <f t="array" ref="U643">_xlfn.IFS(T643=0,1,T643=1,1,T643=2,1,T643=3,1,T643=4,2,T643=5,2,T643=6,2,T643=7,2,T643&gt;=8,3)</f>
        <v>1</v>
      </c>
    </row>
    <row r="644" spans="20:21">
      <c r="T644" s="44">
        <f t="shared" si="11"/>
        <v>0</v>
      </c>
      <c r="U644" s="44" cm="1">
        <f t="array" ref="U644">_xlfn.IFS(T644=0,1,T644=1,1,T644=2,1,T644=3,1,T644=4,2,T644=5,2,T644=6,2,T644=7,2,T644&gt;=8,3)</f>
        <v>1</v>
      </c>
    </row>
    <row r="645" spans="20:21">
      <c r="T645" s="44">
        <f t="shared" si="11"/>
        <v>0</v>
      </c>
      <c r="U645" s="44" cm="1">
        <f t="array" ref="U645">_xlfn.IFS(T645=0,1,T645=1,1,T645=2,1,T645=3,1,T645=4,2,T645=5,2,T645=6,2,T645=7,2,T645&gt;=8,3)</f>
        <v>1</v>
      </c>
    </row>
    <row r="646" spans="20:21">
      <c r="T646" s="44">
        <f t="shared" si="11"/>
        <v>0</v>
      </c>
      <c r="U646" s="44" cm="1">
        <f t="array" ref="U646">_xlfn.IFS(T646=0,1,T646=1,1,T646=2,1,T646=3,1,T646=4,2,T646=5,2,T646=6,2,T646=7,2,T646&gt;=8,3)</f>
        <v>1</v>
      </c>
    </row>
    <row r="647" spans="20:21">
      <c r="T647" s="44">
        <f t="shared" si="11"/>
        <v>0</v>
      </c>
      <c r="U647" s="44" cm="1">
        <f t="array" ref="U647">_xlfn.IFS(T647=0,1,T647=1,1,T647=2,1,T647=3,1,T647=4,2,T647=5,2,T647=6,2,T647=7,2,T647&gt;=8,3)</f>
        <v>1</v>
      </c>
    </row>
    <row r="648" spans="20:21">
      <c r="T648" s="44">
        <f t="shared" si="11"/>
        <v>0</v>
      </c>
      <c r="U648" s="44" cm="1">
        <f t="array" ref="U648">_xlfn.IFS(T648=0,1,T648=1,1,T648=2,1,T648=3,1,T648=4,2,T648=5,2,T648=6,2,T648=7,2,T648&gt;=8,3)</f>
        <v>1</v>
      </c>
    </row>
    <row r="649" spans="20:21">
      <c r="T649" s="44">
        <f t="shared" si="11"/>
        <v>0</v>
      </c>
      <c r="U649" s="44" cm="1">
        <f t="array" ref="U649">_xlfn.IFS(T649=0,1,T649=1,1,T649=2,1,T649=3,1,T649=4,2,T649=5,2,T649=6,2,T649=7,2,T649&gt;=8,3)</f>
        <v>1</v>
      </c>
    </row>
    <row r="650" spans="20:21">
      <c r="T650" s="44">
        <f t="shared" si="11"/>
        <v>0</v>
      </c>
      <c r="U650" s="44" cm="1">
        <f t="array" ref="U650">_xlfn.IFS(T650=0,1,T650=1,1,T650=2,1,T650=3,1,T650=4,2,T650=5,2,T650=6,2,T650=7,2,T650&gt;=8,3)</f>
        <v>1</v>
      </c>
    </row>
    <row r="651" spans="20:21">
      <c r="T651" s="44">
        <f t="shared" si="11"/>
        <v>0</v>
      </c>
      <c r="U651" s="44" cm="1">
        <f t="array" ref="U651">_xlfn.IFS(T651=0,1,T651=1,1,T651=2,1,T651=3,1,T651=4,2,T651=5,2,T651=6,2,T651=7,2,T651&gt;=8,3)</f>
        <v>1</v>
      </c>
    </row>
    <row r="652" spans="20:21">
      <c r="T652" s="44">
        <f t="shared" si="11"/>
        <v>0</v>
      </c>
      <c r="U652" s="44" cm="1">
        <f t="array" ref="U652">_xlfn.IFS(T652=0,1,T652=1,1,T652=2,1,T652=3,1,T652=4,2,T652=5,2,T652=6,2,T652=7,2,T652&gt;=8,3)</f>
        <v>1</v>
      </c>
    </row>
    <row r="653" spans="20:21">
      <c r="T653" s="44">
        <f t="shared" si="11"/>
        <v>0</v>
      </c>
      <c r="U653" s="44" cm="1">
        <f t="array" ref="U653">_xlfn.IFS(T653=0,1,T653=1,1,T653=2,1,T653=3,1,T653=4,2,T653=5,2,T653=6,2,T653=7,2,T653&gt;=8,3)</f>
        <v>1</v>
      </c>
    </row>
    <row r="654" spans="20:21">
      <c r="T654" s="44">
        <f t="shared" si="11"/>
        <v>0</v>
      </c>
      <c r="U654" s="44" cm="1">
        <f t="array" ref="U654">_xlfn.IFS(T654=0,1,T654=1,1,T654=2,1,T654=3,1,T654=4,2,T654=5,2,T654=6,2,T654=7,2,T654&gt;=8,3)</f>
        <v>1</v>
      </c>
    </row>
    <row r="655" spans="20:21">
      <c r="T655" s="44">
        <f t="shared" si="11"/>
        <v>0</v>
      </c>
      <c r="U655" s="44" cm="1">
        <f t="array" ref="U655">_xlfn.IFS(T655=0,1,T655=1,1,T655=2,1,T655=3,1,T655=4,2,T655=5,2,T655=6,2,T655=7,2,T655&gt;=8,3)</f>
        <v>1</v>
      </c>
    </row>
    <row r="656" spans="20:21">
      <c r="T656" s="44">
        <f t="shared" si="11"/>
        <v>0</v>
      </c>
      <c r="U656" s="44" cm="1">
        <f t="array" ref="U656">_xlfn.IFS(T656=0,1,T656=1,1,T656=2,1,T656=3,1,T656=4,2,T656=5,2,T656=6,2,T656=7,2,T656&gt;=8,3)</f>
        <v>1</v>
      </c>
    </row>
    <row r="657" spans="20:21">
      <c r="T657" s="44">
        <f t="shared" si="11"/>
        <v>0</v>
      </c>
      <c r="U657" s="44" cm="1">
        <f t="array" ref="U657">_xlfn.IFS(T657=0,1,T657=1,1,T657=2,1,T657=3,1,T657=4,2,T657=5,2,T657=6,2,T657=7,2,T657&gt;=8,3)</f>
        <v>1</v>
      </c>
    </row>
    <row r="658" spans="20:21">
      <c r="T658" s="44">
        <f t="shared" si="11"/>
        <v>0</v>
      </c>
      <c r="U658" s="44" cm="1">
        <f t="array" ref="U658">_xlfn.IFS(T658=0,1,T658=1,1,T658=2,1,T658=3,1,T658=4,2,T658=5,2,T658=6,2,T658=7,2,T658&gt;=8,3)</f>
        <v>1</v>
      </c>
    </row>
    <row r="659" spans="20:21">
      <c r="T659" s="44">
        <f t="shared" si="11"/>
        <v>0</v>
      </c>
      <c r="U659" s="44" cm="1">
        <f t="array" ref="U659">_xlfn.IFS(T659=0,1,T659=1,1,T659=2,1,T659=3,1,T659=4,2,T659=5,2,T659=6,2,T659=7,2,T659&gt;=8,3)</f>
        <v>1</v>
      </c>
    </row>
    <row r="660" spans="20:21">
      <c r="T660" s="44">
        <f t="shared" si="11"/>
        <v>0</v>
      </c>
      <c r="U660" s="44" cm="1">
        <f t="array" ref="U660">_xlfn.IFS(T660=0,1,T660=1,1,T660=2,1,T660=3,1,T660=4,2,T660=5,2,T660=6,2,T660=7,2,T660&gt;=8,3)</f>
        <v>1</v>
      </c>
    </row>
    <row r="661" spans="20:21">
      <c r="T661" s="44">
        <f t="shared" si="11"/>
        <v>0</v>
      </c>
      <c r="U661" s="44" cm="1">
        <f t="array" ref="U661">_xlfn.IFS(T661=0,1,T661=1,1,T661=2,1,T661=3,1,T661=4,2,T661=5,2,T661=6,2,T661=7,2,T661&gt;=8,3)</f>
        <v>1</v>
      </c>
    </row>
    <row r="662" spans="20:21">
      <c r="T662" s="44">
        <f t="shared" si="11"/>
        <v>0</v>
      </c>
      <c r="U662" s="44" cm="1">
        <f t="array" ref="U662">_xlfn.IFS(T662=0,1,T662=1,1,T662=2,1,T662=3,1,T662=4,2,T662=5,2,T662=6,2,T662=7,2,T662&gt;=8,3)</f>
        <v>1</v>
      </c>
    </row>
    <row r="663" spans="20:21">
      <c r="T663" s="44">
        <f t="shared" si="11"/>
        <v>0</v>
      </c>
      <c r="U663" s="44" cm="1">
        <f t="array" ref="U663">_xlfn.IFS(T663=0,1,T663=1,1,T663=2,1,T663=3,1,T663=4,2,T663=5,2,T663=6,2,T663=7,2,T663&gt;=8,3)</f>
        <v>1</v>
      </c>
    </row>
    <row r="664" spans="20:21">
      <c r="T664" s="44">
        <f t="shared" si="11"/>
        <v>0</v>
      </c>
      <c r="U664" s="44" cm="1">
        <f t="array" ref="U664">_xlfn.IFS(T664=0,1,T664=1,1,T664=2,1,T664=3,1,T664=4,2,T664=5,2,T664=6,2,T664=7,2,T664&gt;=8,3)</f>
        <v>1</v>
      </c>
    </row>
    <row r="665" spans="20:21">
      <c r="T665" s="44">
        <f t="shared" si="11"/>
        <v>0</v>
      </c>
      <c r="U665" s="44" cm="1">
        <f t="array" ref="U665">_xlfn.IFS(T665=0,1,T665=1,1,T665=2,1,T665=3,1,T665=4,2,T665=5,2,T665=6,2,T665=7,2,T665&gt;=8,3)</f>
        <v>1</v>
      </c>
    </row>
    <row r="666" spans="20:21">
      <c r="T666" s="44">
        <f t="shared" si="11"/>
        <v>0</v>
      </c>
      <c r="U666" s="44" cm="1">
        <f t="array" ref="U666">_xlfn.IFS(T666=0,1,T666=1,1,T666=2,1,T666=3,1,T666=4,2,T666=5,2,T666=6,2,T666=7,2,T666&gt;=8,3)</f>
        <v>1</v>
      </c>
    </row>
    <row r="667" spans="20:21">
      <c r="T667" s="44">
        <f t="shared" si="11"/>
        <v>0</v>
      </c>
      <c r="U667" s="44" cm="1">
        <f t="array" ref="U667">_xlfn.IFS(T667=0,1,T667=1,1,T667=2,1,T667=3,1,T667=4,2,T667=5,2,T667=6,2,T667=7,2,T667&gt;=8,3)</f>
        <v>1</v>
      </c>
    </row>
    <row r="668" spans="20:21">
      <c r="T668" s="44">
        <f t="shared" si="11"/>
        <v>0</v>
      </c>
      <c r="U668" s="44" cm="1">
        <f t="array" ref="U668">_xlfn.IFS(T668=0,1,T668=1,1,T668=2,1,T668=3,1,T668=4,2,T668=5,2,T668=6,2,T668=7,2,T668&gt;=8,3)</f>
        <v>1</v>
      </c>
    </row>
    <row r="669" spans="20:21">
      <c r="T669" s="44">
        <f t="shared" si="11"/>
        <v>0</v>
      </c>
      <c r="U669" s="44" cm="1">
        <f t="array" ref="U669">_xlfn.IFS(T669=0,1,T669=1,1,T669=2,1,T669=3,1,T669=4,2,T669=5,2,T669=6,2,T669=7,2,T669&gt;=8,3)</f>
        <v>1</v>
      </c>
    </row>
    <row r="670" spans="20:21">
      <c r="T670" s="44">
        <f t="shared" si="11"/>
        <v>0</v>
      </c>
      <c r="U670" s="44" cm="1">
        <f t="array" ref="U670">_xlfn.IFS(T670=0,1,T670=1,1,T670=2,1,T670=3,1,T670=4,2,T670=5,2,T670=6,2,T670=7,2,T670&gt;=8,3)</f>
        <v>1</v>
      </c>
    </row>
    <row r="671" spans="20:21">
      <c r="T671" s="44">
        <f t="shared" si="11"/>
        <v>0</v>
      </c>
      <c r="U671" s="44" cm="1">
        <f t="array" ref="U671">_xlfn.IFS(T671=0,1,T671=1,1,T671=2,1,T671=3,1,T671=4,2,T671=5,2,T671=6,2,T671=7,2,T671&gt;=8,3)</f>
        <v>1</v>
      </c>
    </row>
    <row r="672" spans="20:21">
      <c r="T672" s="44">
        <f t="shared" si="11"/>
        <v>0</v>
      </c>
      <c r="U672" s="44" cm="1">
        <f t="array" ref="U672">_xlfn.IFS(T672=0,1,T672=1,1,T672=2,1,T672=3,1,T672=4,2,T672=5,2,T672=6,2,T672=7,2,T672&gt;=8,3)</f>
        <v>1</v>
      </c>
    </row>
    <row r="673" spans="20:21">
      <c r="T673" s="44">
        <f t="shared" si="11"/>
        <v>0</v>
      </c>
      <c r="U673" s="44" cm="1">
        <f t="array" ref="U673">_xlfn.IFS(T673=0,1,T673=1,1,T673=2,1,T673=3,1,T673=4,2,T673=5,2,T673=6,2,T673=7,2,T673&gt;=8,3)</f>
        <v>1</v>
      </c>
    </row>
    <row r="674" spans="20:21">
      <c r="T674" s="44">
        <f t="shared" si="11"/>
        <v>0</v>
      </c>
      <c r="U674" s="44" cm="1">
        <f t="array" ref="U674">_xlfn.IFS(T674=0,1,T674=1,1,T674=2,1,T674=3,1,T674=4,2,T674=5,2,T674=6,2,T674=7,2,T674&gt;=8,3)</f>
        <v>1</v>
      </c>
    </row>
    <row r="675" spans="20:21">
      <c r="T675" s="44">
        <f t="shared" si="11"/>
        <v>0</v>
      </c>
      <c r="U675" s="44" cm="1">
        <f t="array" ref="U675">_xlfn.IFS(T675=0,1,T675=1,1,T675=2,1,T675=3,1,T675=4,2,T675=5,2,T675=6,2,T675=7,2,T675&gt;=8,3)</f>
        <v>1</v>
      </c>
    </row>
    <row r="676" spans="20:21">
      <c r="T676" s="44">
        <f t="shared" si="11"/>
        <v>0</v>
      </c>
      <c r="U676" s="44" cm="1">
        <f t="array" ref="U676">_xlfn.IFS(T676=0,1,T676=1,1,T676=2,1,T676=3,1,T676=4,2,T676=5,2,T676=6,2,T676=7,2,T676&gt;=8,3)</f>
        <v>1</v>
      </c>
    </row>
    <row r="677" spans="20:21">
      <c r="T677" s="44">
        <f t="shared" si="11"/>
        <v>0</v>
      </c>
      <c r="U677" s="44" cm="1">
        <f t="array" ref="U677">_xlfn.IFS(T677=0,1,T677=1,1,T677=2,1,T677=3,1,T677=4,2,T677=5,2,T677=6,2,T677=7,2,T677&gt;=8,3)</f>
        <v>1</v>
      </c>
    </row>
    <row r="678" spans="20:21">
      <c r="T678" s="44">
        <f t="shared" si="11"/>
        <v>0</v>
      </c>
      <c r="U678" s="44" cm="1">
        <f t="array" ref="U678">_xlfn.IFS(T678=0,1,T678=1,1,T678=2,1,T678=3,1,T678=4,2,T678=5,2,T678=6,2,T678=7,2,T678&gt;=8,3)</f>
        <v>1</v>
      </c>
    </row>
    <row r="679" spans="20:21">
      <c r="T679" s="44">
        <f t="shared" si="11"/>
        <v>0</v>
      </c>
      <c r="U679" s="44" cm="1">
        <f t="array" ref="U679">_xlfn.IFS(T679=0,1,T679=1,1,T679=2,1,T679=3,1,T679=4,2,T679=5,2,T679=6,2,T679=7,2,T679&gt;=8,3)</f>
        <v>1</v>
      </c>
    </row>
    <row r="680" spans="20:21">
      <c r="T680" s="44">
        <f t="shared" si="11"/>
        <v>0</v>
      </c>
      <c r="U680" s="44" cm="1">
        <f t="array" ref="U680">_xlfn.IFS(T680=0,1,T680=1,1,T680=2,1,T680=3,1,T680=4,2,T680=5,2,T680=6,2,T680=7,2,T680&gt;=8,3)</f>
        <v>1</v>
      </c>
    </row>
    <row r="681" spans="20:21">
      <c r="T681" s="44">
        <f t="shared" si="11"/>
        <v>0</v>
      </c>
      <c r="U681" s="44" cm="1">
        <f t="array" ref="U681">_xlfn.IFS(T681=0,1,T681=1,1,T681=2,1,T681=3,1,T681=4,2,T681=5,2,T681=6,2,T681=7,2,T681&gt;=8,3)</f>
        <v>1</v>
      </c>
    </row>
    <row r="682" spans="20:21">
      <c r="T682" s="44">
        <f t="shared" si="11"/>
        <v>0</v>
      </c>
      <c r="U682" s="44" cm="1">
        <f t="array" ref="U682">_xlfn.IFS(T682=0,1,T682=1,1,T682=2,1,T682=3,1,T682=4,2,T682=5,2,T682=6,2,T682=7,2,T682&gt;=8,3)</f>
        <v>1</v>
      </c>
    </row>
    <row r="683" spans="20:21">
      <c r="T683" s="44">
        <f t="shared" si="11"/>
        <v>0</v>
      </c>
      <c r="U683" s="44" cm="1">
        <f t="array" ref="U683">_xlfn.IFS(T683=0,1,T683=1,1,T683=2,1,T683=3,1,T683=4,2,T683=5,2,T683=6,2,T683=7,2,T683&gt;=8,3)</f>
        <v>1</v>
      </c>
    </row>
    <row r="684" spans="20:21">
      <c r="T684" s="44">
        <f t="shared" si="11"/>
        <v>0</v>
      </c>
      <c r="U684" s="44" cm="1">
        <f t="array" ref="U684">_xlfn.IFS(T684=0,1,T684=1,1,T684=2,1,T684=3,1,T684=4,2,T684=5,2,T684=6,2,T684=7,2,T684&gt;=8,3)</f>
        <v>1</v>
      </c>
    </row>
    <row r="685" spans="20:21">
      <c r="T685" s="44">
        <f t="shared" si="11"/>
        <v>0</v>
      </c>
      <c r="U685" s="44" cm="1">
        <f t="array" ref="U685">_xlfn.IFS(T685=0,1,T685=1,1,T685=2,1,T685=3,1,T685=4,2,T685=5,2,T685=6,2,T685=7,2,T685&gt;=8,3)</f>
        <v>1</v>
      </c>
    </row>
    <row r="686" spans="20:21">
      <c r="T686" s="44">
        <f t="shared" si="11"/>
        <v>0</v>
      </c>
      <c r="U686" s="44" cm="1">
        <f t="array" ref="U686">_xlfn.IFS(T686=0,1,T686=1,1,T686=2,1,T686=3,1,T686=4,2,T686=5,2,T686=6,2,T686=7,2,T686&gt;=8,3)</f>
        <v>1</v>
      </c>
    </row>
    <row r="687" spans="20:21">
      <c r="T687" s="44">
        <f t="shared" si="11"/>
        <v>0</v>
      </c>
      <c r="U687" s="44" cm="1">
        <f t="array" ref="U687">_xlfn.IFS(T687=0,1,T687=1,1,T687=2,1,T687=3,1,T687=4,2,T687=5,2,T687=6,2,T687=7,2,T687&gt;=8,3)</f>
        <v>1</v>
      </c>
    </row>
    <row r="688" spans="20:21">
      <c r="T688" s="44">
        <f t="shared" si="11"/>
        <v>0</v>
      </c>
      <c r="U688" s="44" cm="1">
        <f t="array" ref="U688">_xlfn.IFS(T688=0,1,T688=1,1,T688=2,1,T688=3,1,T688=4,2,T688=5,2,T688=6,2,T688=7,2,T688&gt;=8,3)</f>
        <v>1</v>
      </c>
    </row>
    <row r="689" spans="20:21">
      <c r="T689" s="44">
        <f t="shared" si="11"/>
        <v>0</v>
      </c>
      <c r="U689" s="44" cm="1">
        <f t="array" ref="U689">_xlfn.IFS(T689=0,1,T689=1,1,T689=2,1,T689=3,1,T689=4,2,T689=5,2,T689=6,2,T689=7,2,T689&gt;=8,3)</f>
        <v>1</v>
      </c>
    </row>
    <row r="690" spans="20:21">
      <c r="T690" s="44">
        <f t="shared" si="11"/>
        <v>0</v>
      </c>
      <c r="U690" s="44" cm="1">
        <f t="array" ref="U690">_xlfn.IFS(T690=0,1,T690=1,1,T690=2,1,T690=3,1,T690=4,2,T690=5,2,T690=6,2,T690=7,2,T690&gt;=8,3)</f>
        <v>1</v>
      </c>
    </row>
    <row r="691" spans="20:21">
      <c r="T691" s="44">
        <f t="shared" si="11"/>
        <v>0</v>
      </c>
      <c r="U691" s="44" cm="1">
        <f t="array" ref="U691">_xlfn.IFS(T691=0,1,T691=1,1,T691=2,1,T691=3,1,T691=4,2,T691=5,2,T691=6,2,T691=7,2,T691&gt;=8,3)</f>
        <v>1</v>
      </c>
    </row>
    <row r="692" spans="20:21">
      <c r="T692" s="44">
        <f t="shared" si="11"/>
        <v>0</v>
      </c>
      <c r="U692" s="44" cm="1">
        <f t="array" ref="U692">_xlfn.IFS(T692=0,1,T692=1,1,T692=2,1,T692=3,1,T692=4,2,T692=5,2,T692=6,2,T692=7,2,T692&gt;=8,3)</f>
        <v>1</v>
      </c>
    </row>
    <row r="693" spans="20:21">
      <c r="T693" s="44">
        <f t="shared" si="11"/>
        <v>0</v>
      </c>
      <c r="U693" s="44" cm="1">
        <f t="array" ref="U693">_xlfn.IFS(T693=0,1,T693=1,1,T693=2,1,T693=3,1,T693=4,2,T693=5,2,T693=6,2,T693=7,2,T693&gt;=8,3)</f>
        <v>1</v>
      </c>
    </row>
    <row r="694" spans="20:21">
      <c r="T694" s="44">
        <f t="shared" si="11"/>
        <v>0</v>
      </c>
      <c r="U694" s="44" cm="1">
        <f t="array" ref="U694">_xlfn.IFS(T694=0,1,T694=1,1,T694=2,1,T694=3,1,T694=4,2,T694=5,2,T694=6,2,T694=7,2,T694&gt;=8,3)</f>
        <v>1</v>
      </c>
    </row>
    <row r="695" spans="20:21">
      <c r="T695" s="44">
        <f t="shared" si="11"/>
        <v>0</v>
      </c>
      <c r="U695" s="44" cm="1">
        <f t="array" ref="U695">_xlfn.IFS(T695=0,1,T695=1,1,T695=2,1,T695=3,1,T695=4,2,T695=5,2,T695=6,2,T695=7,2,T695&gt;=8,3)</f>
        <v>1</v>
      </c>
    </row>
    <row r="696" spans="20:21">
      <c r="T696" s="44">
        <f t="shared" si="11"/>
        <v>0</v>
      </c>
      <c r="U696" s="44" cm="1">
        <f t="array" ref="U696">_xlfn.IFS(T696=0,1,T696=1,1,T696=2,1,T696=3,1,T696=4,2,T696=5,2,T696=6,2,T696=7,2,T696&gt;=8,3)</f>
        <v>1</v>
      </c>
    </row>
    <row r="697" spans="20:21">
      <c r="T697" s="44">
        <f t="shared" si="11"/>
        <v>0</v>
      </c>
      <c r="U697" s="44" cm="1">
        <f t="array" ref="U697">_xlfn.IFS(T697=0,1,T697=1,1,T697=2,1,T697=3,1,T697=4,2,T697=5,2,T697=6,2,T697=7,2,T697&gt;=8,3)</f>
        <v>1</v>
      </c>
    </row>
    <row r="698" spans="20:21">
      <c r="T698" s="44">
        <f t="shared" si="11"/>
        <v>0</v>
      </c>
      <c r="U698" s="44" cm="1">
        <f t="array" ref="U698">_xlfn.IFS(T698=0,1,T698=1,1,T698=2,1,T698=3,1,T698=4,2,T698=5,2,T698=6,2,T698=7,2,T698&gt;=8,3)</f>
        <v>1</v>
      </c>
    </row>
    <row r="699" spans="20:21">
      <c r="T699" s="44">
        <f t="shared" si="11"/>
        <v>0</v>
      </c>
      <c r="U699" s="44" cm="1">
        <f t="array" ref="U699">_xlfn.IFS(T699=0,1,T699=1,1,T699=2,1,T699=3,1,T699=4,2,T699=5,2,T699=6,2,T699=7,2,T699&gt;=8,3)</f>
        <v>1</v>
      </c>
    </row>
    <row r="700" spans="20:21">
      <c r="T700" s="44">
        <f t="shared" si="11"/>
        <v>0</v>
      </c>
      <c r="U700" s="44" cm="1">
        <f t="array" ref="U700">_xlfn.IFS(T700=0,1,T700=1,1,T700=2,1,T700=3,1,T700=4,2,T700=5,2,T700=6,2,T700=7,2,T700&gt;=8,3)</f>
        <v>1</v>
      </c>
    </row>
    <row r="701" spans="20:21">
      <c r="T701" s="44">
        <f t="shared" si="11"/>
        <v>0</v>
      </c>
      <c r="U701" s="44" cm="1">
        <f t="array" ref="U701">_xlfn.IFS(T701=0,1,T701=1,1,T701=2,1,T701=3,1,T701=4,2,T701=5,2,T701=6,2,T701=7,2,T701&gt;=8,3)</f>
        <v>1</v>
      </c>
    </row>
    <row r="702" spans="20:21">
      <c r="T702" s="44">
        <f t="shared" si="11"/>
        <v>0</v>
      </c>
      <c r="U702" s="44" cm="1">
        <f t="array" ref="U702">_xlfn.IFS(T702=0,1,T702=1,1,T702=2,1,T702=3,1,T702=4,2,T702=5,2,T702=6,2,T702=7,2,T702&gt;=8,3)</f>
        <v>1</v>
      </c>
    </row>
    <row r="703" spans="20:21">
      <c r="T703" s="44">
        <f t="shared" si="11"/>
        <v>0</v>
      </c>
      <c r="U703" s="44" cm="1">
        <f t="array" ref="U703">_xlfn.IFS(T703=0,1,T703=1,1,T703=2,1,T703=3,1,T703=4,2,T703=5,2,T703=6,2,T703=7,2,T703&gt;=8,3)</f>
        <v>1</v>
      </c>
    </row>
    <row r="704" spans="20:21">
      <c r="T704" s="44">
        <f t="shared" si="11"/>
        <v>0</v>
      </c>
      <c r="U704" s="44" cm="1">
        <f t="array" ref="U704">_xlfn.IFS(T704=0,1,T704=1,1,T704=2,1,T704=3,1,T704=4,2,T704=5,2,T704=6,2,T704=7,2,T704&gt;=8,3)</f>
        <v>1</v>
      </c>
    </row>
    <row r="705" spans="20:21">
      <c r="T705" s="44">
        <f t="shared" si="11"/>
        <v>0</v>
      </c>
      <c r="U705" s="44" cm="1">
        <f t="array" ref="U705">_xlfn.IFS(T705=0,1,T705=1,1,T705=2,1,T705=3,1,T705=4,2,T705=5,2,T705=6,2,T705=7,2,T705&gt;=8,3)</f>
        <v>1</v>
      </c>
    </row>
    <row r="706" spans="20:21">
      <c r="T706" s="44">
        <f t="shared" si="11"/>
        <v>0</v>
      </c>
      <c r="U706" s="44" cm="1">
        <f t="array" ref="U706">_xlfn.IFS(T706=0,1,T706=1,1,T706=2,1,T706=3,1,T706=4,2,T706=5,2,T706=6,2,T706=7,2,T706&gt;=8,3)</f>
        <v>1</v>
      </c>
    </row>
    <row r="707" spans="20:21">
      <c r="T707" s="44">
        <f t="shared" ref="T707:T770" si="12">D707+E707+F707+G707+H707-I707+J707+K707+L707+M707+N707-O707+P707-Q707+R707-S707</f>
        <v>0</v>
      </c>
      <c r="U707" s="44" cm="1">
        <f t="array" ref="U707">_xlfn.IFS(T707=0,1,T707=1,1,T707=2,1,T707=3,1,T707=4,2,T707=5,2,T707=6,2,T707=7,2,T707&gt;=8,3)</f>
        <v>1</v>
      </c>
    </row>
    <row r="708" spans="20:21">
      <c r="T708" s="44">
        <f t="shared" si="12"/>
        <v>0</v>
      </c>
      <c r="U708" s="44" cm="1">
        <f t="array" ref="U708">_xlfn.IFS(T708=0,1,T708=1,1,T708=2,1,T708=3,1,T708=4,2,T708=5,2,T708=6,2,T708=7,2,T708&gt;=8,3)</f>
        <v>1</v>
      </c>
    </row>
    <row r="709" spans="20:21">
      <c r="T709" s="44">
        <f t="shared" si="12"/>
        <v>0</v>
      </c>
      <c r="U709" s="44" cm="1">
        <f t="array" ref="U709">_xlfn.IFS(T709=0,1,T709=1,1,T709=2,1,T709=3,1,T709=4,2,T709=5,2,T709=6,2,T709=7,2,T709&gt;=8,3)</f>
        <v>1</v>
      </c>
    </row>
    <row r="710" spans="20:21">
      <c r="T710" s="44">
        <f t="shared" si="12"/>
        <v>0</v>
      </c>
      <c r="U710" s="44" cm="1">
        <f t="array" ref="U710">_xlfn.IFS(T710=0,1,T710=1,1,T710=2,1,T710=3,1,T710=4,2,T710=5,2,T710=6,2,T710=7,2,T710&gt;=8,3)</f>
        <v>1</v>
      </c>
    </row>
    <row r="711" spans="20:21">
      <c r="T711" s="44">
        <f t="shared" si="12"/>
        <v>0</v>
      </c>
      <c r="U711" s="44" cm="1">
        <f t="array" ref="U711">_xlfn.IFS(T711=0,1,T711=1,1,T711=2,1,T711=3,1,T711=4,2,T711=5,2,T711=6,2,T711=7,2,T711&gt;=8,3)</f>
        <v>1</v>
      </c>
    </row>
    <row r="712" spans="20:21">
      <c r="T712" s="44">
        <f t="shared" si="12"/>
        <v>0</v>
      </c>
      <c r="U712" s="44" cm="1">
        <f t="array" ref="U712">_xlfn.IFS(T712=0,1,T712=1,1,T712=2,1,T712=3,1,T712=4,2,T712=5,2,T712=6,2,T712=7,2,T712&gt;=8,3)</f>
        <v>1</v>
      </c>
    </row>
    <row r="713" spans="20:21">
      <c r="T713" s="44">
        <f t="shared" si="12"/>
        <v>0</v>
      </c>
      <c r="U713" s="44" cm="1">
        <f t="array" ref="U713">_xlfn.IFS(T713=0,1,T713=1,1,T713=2,1,T713=3,1,T713=4,2,T713=5,2,T713=6,2,T713=7,2,T713&gt;=8,3)</f>
        <v>1</v>
      </c>
    </row>
    <row r="714" spans="20:21">
      <c r="T714" s="44">
        <f t="shared" si="12"/>
        <v>0</v>
      </c>
      <c r="U714" s="44" cm="1">
        <f t="array" ref="U714">_xlfn.IFS(T714=0,1,T714=1,1,T714=2,1,T714=3,1,T714=4,2,T714=5,2,T714=6,2,T714=7,2,T714&gt;=8,3)</f>
        <v>1</v>
      </c>
    </row>
    <row r="715" spans="20:21">
      <c r="T715" s="44">
        <f t="shared" si="12"/>
        <v>0</v>
      </c>
      <c r="U715" s="44" cm="1">
        <f t="array" ref="U715">_xlfn.IFS(T715=0,1,T715=1,1,T715=2,1,T715=3,1,T715=4,2,T715=5,2,T715=6,2,T715=7,2,T715&gt;=8,3)</f>
        <v>1</v>
      </c>
    </row>
    <row r="716" spans="20:21">
      <c r="T716" s="44">
        <f t="shared" si="12"/>
        <v>0</v>
      </c>
      <c r="U716" s="44" cm="1">
        <f t="array" ref="U716">_xlfn.IFS(T716=0,1,T716=1,1,T716=2,1,T716=3,1,T716=4,2,T716=5,2,T716=6,2,T716=7,2,T716&gt;=8,3)</f>
        <v>1</v>
      </c>
    </row>
    <row r="717" spans="20:21">
      <c r="T717" s="44">
        <f t="shared" si="12"/>
        <v>0</v>
      </c>
      <c r="U717" s="44" cm="1">
        <f t="array" ref="U717">_xlfn.IFS(T717=0,1,T717=1,1,T717=2,1,T717=3,1,T717=4,2,T717=5,2,T717=6,2,T717=7,2,T717&gt;=8,3)</f>
        <v>1</v>
      </c>
    </row>
    <row r="718" spans="20:21">
      <c r="T718" s="44">
        <f t="shared" si="12"/>
        <v>0</v>
      </c>
      <c r="U718" s="44" cm="1">
        <f t="array" ref="U718">_xlfn.IFS(T718=0,1,T718=1,1,T718=2,1,T718=3,1,T718=4,2,T718=5,2,T718=6,2,T718=7,2,T718&gt;=8,3)</f>
        <v>1</v>
      </c>
    </row>
    <row r="719" spans="20:21">
      <c r="T719" s="44">
        <f t="shared" si="12"/>
        <v>0</v>
      </c>
      <c r="U719" s="44" cm="1">
        <f t="array" ref="U719">_xlfn.IFS(T719=0,1,T719=1,1,T719=2,1,T719=3,1,T719=4,2,T719=5,2,T719=6,2,T719=7,2,T719&gt;=8,3)</f>
        <v>1</v>
      </c>
    </row>
    <row r="720" spans="20:21">
      <c r="T720" s="44">
        <f t="shared" si="12"/>
        <v>0</v>
      </c>
      <c r="U720" s="44" cm="1">
        <f t="array" ref="U720">_xlfn.IFS(T720=0,1,T720=1,1,T720=2,1,T720=3,1,T720=4,2,T720=5,2,T720=6,2,T720=7,2,T720&gt;=8,3)</f>
        <v>1</v>
      </c>
    </row>
    <row r="721" spans="20:21">
      <c r="T721" s="44">
        <f t="shared" si="12"/>
        <v>0</v>
      </c>
      <c r="U721" s="44" cm="1">
        <f t="array" ref="U721">_xlfn.IFS(T721=0,1,T721=1,1,T721=2,1,T721=3,1,T721=4,2,T721=5,2,T721=6,2,T721=7,2,T721&gt;=8,3)</f>
        <v>1</v>
      </c>
    </row>
    <row r="722" spans="20:21">
      <c r="T722" s="44">
        <f t="shared" si="12"/>
        <v>0</v>
      </c>
      <c r="U722" s="44" cm="1">
        <f t="array" ref="U722">_xlfn.IFS(T722=0,1,T722=1,1,T722=2,1,T722=3,1,T722=4,2,T722=5,2,T722=6,2,T722=7,2,T722&gt;=8,3)</f>
        <v>1</v>
      </c>
    </row>
    <row r="723" spans="20:21">
      <c r="T723" s="44">
        <f t="shared" si="12"/>
        <v>0</v>
      </c>
      <c r="U723" s="44" cm="1">
        <f t="array" ref="U723">_xlfn.IFS(T723=0,1,T723=1,1,T723=2,1,T723=3,1,T723=4,2,T723=5,2,T723=6,2,T723=7,2,T723&gt;=8,3)</f>
        <v>1</v>
      </c>
    </row>
    <row r="724" spans="20:21">
      <c r="T724" s="44">
        <f t="shared" si="12"/>
        <v>0</v>
      </c>
      <c r="U724" s="44" cm="1">
        <f t="array" ref="U724">_xlfn.IFS(T724=0,1,T724=1,1,T724=2,1,T724=3,1,T724=4,2,T724=5,2,T724=6,2,T724=7,2,T724&gt;=8,3)</f>
        <v>1</v>
      </c>
    </row>
    <row r="725" spans="20:21">
      <c r="T725" s="44">
        <f t="shared" si="12"/>
        <v>0</v>
      </c>
      <c r="U725" s="44" cm="1">
        <f t="array" ref="U725">_xlfn.IFS(T725=0,1,T725=1,1,T725=2,1,T725=3,1,T725=4,2,T725=5,2,T725=6,2,T725=7,2,T725&gt;=8,3)</f>
        <v>1</v>
      </c>
    </row>
    <row r="726" spans="20:21">
      <c r="T726" s="44">
        <f t="shared" si="12"/>
        <v>0</v>
      </c>
      <c r="U726" s="44" cm="1">
        <f t="array" ref="U726">_xlfn.IFS(T726=0,1,T726=1,1,T726=2,1,T726=3,1,T726=4,2,T726=5,2,T726=6,2,T726=7,2,T726&gt;=8,3)</f>
        <v>1</v>
      </c>
    </row>
    <row r="727" spans="20:21">
      <c r="T727" s="44">
        <f t="shared" si="12"/>
        <v>0</v>
      </c>
      <c r="U727" s="44" cm="1">
        <f t="array" ref="U727">_xlfn.IFS(T727=0,1,T727=1,1,T727=2,1,T727=3,1,T727=4,2,T727=5,2,T727=6,2,T727=7,2,T727&gt;=8,3)</f>
        <v>1</v>
      </c>
    </row>
    <row r="728" spans="20:21">
      <c r="T728" s="44">
        <f t="shared" si="12"/>
        <v>0</v>
      </c>
      <c r="U728" s="44" cm="1">
        <f t="array" ref="U728">_xlfn.IFS(T728=0,1,T728=1,1,T728=2,1,T728=3,1,T728=4,2,T728=5,2,T728=6,2,T728=7,2,T728&gt;=8,3)</f>
        <v>1</v>
      </c>
    </row>
    <row r="729" spans="20:21">
      <c r="T729" s="44">
        <f t="shared" si="12"/>
        <v>0</v>
      </c>
      <c r="U729" s="44" cm="1">
        <f t="array" ref="U729">_xlfn.IFS(T729=0,1,T729=1,1,T729=2,1,T729=3,1,T729=4,2,T729=5,2,T729=6,2,T729=7,2,T729&gt;=8,3)</f>
        <v>1</v>
      </c>
    </row>
    <row r="730" spans="20:21">
      <c r="T730" s="44">
        <f t="shared" si="12"/>
        <v>0</v>
      </c>
      <c r="U730" s="44" cm="1">
        <f t="array" ref="U730">_xlfn.IFS(T730=0,1,T730=1,1,T730=2,1,T730=3,1,T730=4,2,T730=5,2,T730=6,2,T730=7,2,T730&gt;=8,3)</f>
        <v>1</v>
      </c>
    </row>
    <row r="731" spans="20:21">
      <c r="T731" s="44">
        <f t="shared" si="12"/>
        <v>0</v>
      </c>
      <c r="U731" s="44" cm="1">
        <f t="array" ref="U731">_xlfn.IFS(T731=0,1,T731=1,1,T731=2,1,T731=3,1,T731=4,2,T731=5,2,T731=6,2,T731=7,2,T731&gt;=8,3)</f>
        <v>1</v>
      </c>
    </row>
    <row r="732" spans="20:21">
      <c r="T732" s="44">
        <f t="shared" si="12"/>
        <v>0</v>
      </c>
      <c r="U732" s="44" cm="1">
        <f t="array" ref="U732">_xlfn.IFS(T732=0,1,T732=1,1,T732=2,1,T732=3,1,T732=4,2,T732=5,2,T732=6,2,T732=7,2,T732&gt;=8,3)</f>
        <v>1</v>
      </c>
    </row>
    <row r="733" spans="20:21">
      <c r="T733" s="44">
        <f t="shared" si="12"/>
        <v>0</v>
      </c>
      <c r="U733" s="44" cm="1">
        <f t="array" ref="U733">_xlfn.IFS(T733=0,1,T733=1,1,T733=2,1,T733=3,1,T733=4,2,T733=5,2,T733=6,2,T733=7,2,T733&gt;=8,3)</f>
        <v>1</v>
      </c>
    </row>
    <row r="734" spans="20:21">
      <c r="T734" s="44">
        <f t="shared" si="12"/>
        <v>0</v>
      </c>
      <c r="U734" s="44" cm="1">
        <f t="array" ref="U734">_xlfn.IFS(T734=0,1,T734=1,1,T734=2,1,T734=3,1,T734=4,2,T734=5,2,T734=6,2,T734=7,2,T734&gt;=8,3)</f>
        <v>1</v>
      </c>
    </row>
    <row r="735" spans="20:21">
      <c r="T735" s="44">
        <f t="shared" si="12"/>
        <v>0</v>
      </c>
      <c r="U735" s="44" cm="1">
        <f t="array" ref="U735">_xlfn.IFS(T735=0,1,T735=1,1,T735=2,1,T735=3,1,T735=4,2,T735=5,2,T735=6,2,T735=7,2,T735&gt;=8,3)</f>
        <v>1</v>
      </c>
    </row>
    <row r="736" spans="20:21">
      <c r="T736" s="44">
        <f t="shared" si="12"/>
        <v>0</v>
      </c>
      <c r="U736" s="44" cm="1">
        <f t="array" ref="U736">_xlfn.IFS(T736=0,1,T736=1,1,T736=2,1,T736=3,1,T736=4,2,T736=5,2,T736=6,2,T736=7,2,T736&gt;=8,3)</f>
        <v>1</v>
      </c>
    </row>
    <row r="737" spans="20:21">
      <c r="T737" s="44">
        <f t="shared" si="12"/>
        <v>0</v>
      </c>
      <c r="U737" s="44" cm="1">
        <f t="array" ref="U737">_xlfn.IFS(T737=0,1,T737=1,1,T737=2,1,T737=3,1,T737=4,2,T737=5,2,T737=6,2,T737=7,2,T737&gt;=8,3)</f>
        <v>1</v>
      </c>
    </row>
    <row r="738" spans="20:21">
      <c r="T738" s="44">
        <f t="shared" si="12"/>
        <v>0</v>
      </c>
      <c r="U738" s="44" cm="1">
        <f t="array" ref="U738">_xlfn.IFS(T738=0,1,T738=1,1,T738=2,1,T738=3,1,T738=4,2,T738=5,2,T738=6,2,T738=7,2,T738&gt;=8,3)</f>
        <v>1</v>
      </c>
    </row>
    <row r="739" spans="20:21">
      <c r="T739" s="44">
        <f t="shared" si="12"/>
        <v>0</v>
      </c>
      <c r="U739" s="44" cm="1">
        <f t="array" ref="U739">_xlfn.IFS(T739=0,1,T739=1,1,T739=2,1,T739=3,1,T739=4,2,T739=5,2,T739=6,2,T739=7,2,T739&gt;=8,3)</f>
        <v>1</v>
      </c>
    </row>
    <row r="740" spans="20:21">
      <c r="T740" s="44">
        <f t="shared" si="12"/>
        <v>0</v>
      </c>
      <c r="U740" s="44" cm="1">
        <f t="array" ref="U740">_xlfn.IFS(T740=0,1,T740=1,1,T740=2,1,T740=3,1,T740=4,2,T740=5,2,T740=6,2,T740=7,2,T740&gt;=8,3)</f>
        <v>1</v>
      </c>
    </row>
    <row r="741" spans="20:21">
      <c r="T741" s="44">
        <f t="shared" si="12"/>
        <v>0</v>
      </c>
      <c r="U741" s="44" cm="1">
        <f t="array" ref="U741">_xlfn.IFS(T741=0,1,T741=1,1,T741=2,1,T741=3,1,T741=4,2,T741=5,2,T741=6,2,T741=7,2,T741&gt;=8,3)</f>
        <v>1</v>
      </c>
    </row>
    <row r="742" spans="20:21">
      <c r="T742" s="44">
        <f t="shared" si="12"/>
        <v>0</v>
      </c>
      <c r="U742" s="44" cm="1">
        <f t="array" ref="U742">_xlfn.IFS(T742=0,1,T742=1,1,T742=2,1,T742=3,1,T742=4,2,T742=5,2,T742=6,2,T742=7,2,T742&gt;=8,3)</f>
        <v>1</v>
      </c>
    </row>
    <row r="743" spans="20:21">
      <c r="T743" s="44">
        <f t="shared" si="12"/>
        <v>0</v>
      </c>
      <c r="U743" s="44" cm="1">
        <f t="array" ref="U743">_xlfn.IFS(T743=0,1,T743=1,1,T743=2,1,T743=3,1,T743=4,2,T743=5,2,T743=6,2,T743=7,2,T743&gt;=8,3)</f>
        <v>1</v>
      </c>
    </row>
    <row r="744" spans="20:21">
      <c r="T744" s="44">
        <f t="shared" si="12"/>
        <v>0</v>
      </c>
      <c r="U744" s="44" cm="1">
        <f t="array" ref="U744">_xlfn.IFS(T744=0,1,T744=1,1,T744=2,1,T744=3,1,T744=4,2,T744=5,2,T744=6,2,T744=7,2,T744&gt;=8,3)</f>
        <v>1</v>
      </c>
    </row>
    <row r="745" spans="20:21">
      <c r="T745" s="44">
        <f t="shared" si="12"/>
        <v>0</v>
      </c>
      <c r="U745" s="44" cm="1">
        <f t="array" ref="U745">_xlfn.IFS(T745=0,1,T745=1,1,T745=2,1,T745=3,1,T745=4,2,T745=5,2,T745=6,2,T745=7,2,T745&gt;=8,3)</f>
        <v>1</v>
      </c>
    </row>
    <row r="746" spans="20:21">
      <c r="T746" s="44">
        <f t="shared" si="12"/>
        <v>0</v>
      </c>
      <c r="U746" s="44" cm="1">
        <f t="array" ref="U746">_xlfn.IFS(T746=0,1,T746=1,1,T746=2,1,T746=3,1,T746=4,2,T746=5,2,T746=6,2,T746=7,2,T746&gt;=8,3)</f>
        <v>1</v>
      </c>
    </row>
    <row r="747" spans="20:21">
      <c r="T747" s="44">
        <f t="shared" si="12"/>
        <v>0</v>
      </c>
      <c r="U747" s="44" cm="1">
        <f t="array" ref="U747">_xlfn.IFS(T747=0,1,T747=1,1,T747=2,1,T747=3,1,T747=4,2,T747=5,2,T747=6,2,T747=7,2,T747&gt;=8,3)</f>
        <v>1</v>
      </c>
    </row>
    <row r="748" spans="20:21">
      <c r="T748" s="44">
        <f t="shared" si="12"/>
        <v>0</v>
      </c>
      <c r="U748" s="44" cm="1">
        <f t="array" ref="U748">_xlfn.IFS(T748=0,1,T748=1,1,T748=2,1,T748=3,1,T748=4,2,T748=5,2,T748=6,2,T748=7,2,T748&gt;=8,3)</f>
        <v>1</v>
      </c>
    </row>
    <row r="749" spans="20:21">
      <c r="T749" s="44">
        <f t="shared" si="12"/>
        <v>0</v>
      </c>
      <c r="U749" s="44" cm="1">
        <f t="array" ref="U749">_xlfn.IFS(T749=0,1,T749=1,1,T749=2,1,T749=3,1,T749=4,2,T749=5,2,T749=6,2,T749=7,2,T749&gt;=8,3)</f>
        <v>1</v>
      </c>
    </row>
    <row r="750" spans="20:21">
      <c r="T750" s="44">
        <f t="shared" si="12"/>
        <v>0</v>
      </c>
      <c r="U750" s="44" cm="1">
        <f t="array" ref="U750">_xlfn.IFS(T750=0,1,T750=1,1,T750=2,1,T750=3,1,T750=4,2,T750=5,2,T750=6,2,T750=7,2,T750&gt;=8,3)</f>
        <v>1</v>
      </c>
    </row>
    <row r="751" spans="20:21">
      <c r="T751" s="44">
        <f t="shared" si="12"/>
        <v>0</v>
      </c>
      <c r="U751" s="44" cm="1">
        <f t="array" ref="U751">_xlfn.IFS(T751=0,1,T751=1,1,T751=2,1,T751=3,1,T751=4,2,T751=5,2,T751=6,2,T751=7,2,T751&gt;=8,3)</f>
        <v>1</v>
      </c>
    </row>
    <row r="752" spans="20:21">
      <c r="T752" s="44">
        <f t="shared" si="12"/>
        <v>0</v>
      </c>
      <c r="U752" s="44" cm="1">
        <f t="array" ref="U752">_xlfn.IFS(T752=0,1,T752=1,1,T752=2,1,T752=3,1,T752=4,2,T752=5,2,T752=6,2,T752=7,2,T752&gt;=8,3)</f>
        <v>1</v>
      </c>
    </row>
    <row r="753" spans="20:21">
      <c r="T753" s="44">
        <f t="shared" si="12"/>
        <v>0</v>
      </c>
      <c r="U753" s="44" cm="1">
        <f t="array" ref="U753">_xlfn.IFS(T753=0,1,T753=1,1,T753=2,1,T753=3,1,T753=4,2,T753=5,2,T753=6,2,T753=7,2,T753&gt;=8,3)</f>
        <v>1</v>
      </c>
    </row>
    <row r="754" spans="20:21">
      <c r="T754" s="44">
        <f t="shared" si="12"/>
        <v>0</v>
      </c>
      <c r="U754" s="44" cm="1">
        <f t="array" ref="U754">_xlfn.IFS(T754=0,1,T754=1,1,T754=2,1,T754=3,1,T754=4,2,T754=5,2,T754=6,2,T754=7,2,T754&gt;=8,3)</f>
        <v>1</v>
      </c>
    </row>
    <row r="755" spans="20:21">
      <c r="T755" s="44">
        <f t="shared" si="12"/>
        <v>0</v>
      </c>
      <c r="U755" s="44" cm="1">
        <f t="array" ref="U755">_xlfn.IFS(T755=0,1,T755=1,1,T755=2,1,T755=3,1,T755=4,2,T755=5,2,T755=6,2,T755=7,2,T755&gt;=8,3)</f>
        <v>1</v>
      </c>
    </row>
    <row r="756" spans="20:21">
      <c r="T756" s="44">
        <f t="shared" si="12"/>
        <v>0</v>
      </c>
      <c r="U756" s="44" cm="1">
        <f t="array" ref="U756">_xlfn.IFS(T756=0,1,T756=1,1,T756=2,1,T756=3,1,T756=4,2,T756=5,2,T756=6,2,T756=7,2,T756&gt;=8,3)</f>
        <v>1</v>
      </c>
    </row>
    <row r="757" spans="20:21">
      <c r="T757" s="44">
        <f t="shared" si="12"/>
        <v>0</v>
      </c>
      <c r="U757" s="44" cm="1">
        <f t="array" ref="U757">_xlfn.IFS(T757=0,1,T757=1,1,T757=2,1,T757=3,1,T757=4,2,T757=5,2,T757=6,2,T757=7,2,T757&gt;=8,3)</f>
        <v>1</v>
      </c>
    </row>
    <row r="758" spans="20:21">
      <c r="T758" s="44">
        <f t="shared" si="12"/>
        <v>0</v>
      </c>
      <c r="U758" s="44" cm="1">
        <f t="array" ref="U758">_xlfn.IFS(T758=0,1,T758=1,1,T758=2,1,T758=3,1,T758=4,2,T758=5,2,T758=6,2,T758=7,2,T758&gt;=8,3)</f>
        <v>1</v>
      </c>
    </row>
    <row r="759" spans="20:21">
      <c r="T759" s="44">
        <f t="shared" si="12"/>
        <v>0</v>
      </c>
      <c r="U759" s="44" cm="1">
        <f t="array" ref="U759">_xlfn.IFS(T759=0,1,T759=1,1,T759=2,1,T759=3,1,T759=4,2,T759=5,2,T759=6,2,T759=7,2,T759&gt;=8,3)</f>
        <v>1</v>
      </c>
    </row>
    <row r="760" spans="20:21">
      <c r="T760" s="44">
        <f t="shared" si="12"/>
        <v>0</v>
      </c>
      <c r="U760" s="44" cm="1">
        <f t="array" ref="U760">_xlfn.IFS(T760=0,1,T760=1,1,T760=2,1,T760=3,1,T760=4,2,T760=5,2,T760=6,2,T760=7,2,T760&gt;=8,3)</f>
        <v>1</v>
      </c>
    </row>
    <row r="761" spans="20:21">
      <c r="T761" s="44">
        <f t="shared" si="12"/>
        <v>0</v>
      </c>
      <c r="U761" s="44" cm="1">
        <f t="array" ref="U761">_xlfn.IFS(T761=0,1,T761=1,1,T761=2,1,T761=3,1,T761=4,2,T761=5,2,T761=6,2,T761=7,2,T761&gt;=8,3)</f>
        <v>1</v>
      </c>
    </row>
    <row r="762" spans="20:21">
      <c r="T762" s="44">
        <f t="shared" si="12"/>
        <v>0</v>
      </c>
      <c r="U762" s="44" cm="1">
        <f t="array" ref="U762">_xlfn.IFS(T762=0,1,T762=1,1,T762=2,1,T762=3,1,T762=4,2,T762=5,2,T762=6,2,T762=7,2,T762&gt;=8,3)</f>
        <v>1</v>
      </c>
    </row>
    <row r="763" spans="20:21">
      <c r="T763" s="44">
        <f t="shared" si="12"/>
        <v>0</v>
      </c>
      <c r="U763" s="44" cm="1">
        <f t="array" ref="U763">_xlfn.IFS(T763=0,1,T763=1,1,T763=2,1,T763=3,1,T763=4,2,T763=5,2,T763=6,2,T763=7,2,T763&gt;=8,3)</f>
        <v>1</v>
      </c>
    </row>
    <row r="764" spans="20:21">
      <c r="T764" s="44">
        <f t="shared" si="12"/>
        <v>0</v>
      </c>
      <c r="U764" s="44" cm="1">
        <f t="array" ref="U764">_xlfn.IFS(T764=0,1,T764=1,1,T764=2,1,T764=3,1,T764=4,2,T764=5,2,T764=6,2,T764=7,2,T764&gt;=8,3)</f>
        <v>1</v>
      </c>
    </row>
    <row r="765" spans="20:21">
      <c r="T765" s="44">
        <f t="shared" si="12"/>
        <v>0</v>
      </c>
      <c r="U765" s="44" cm="1">
        <f t="array" ref="U765">_xlfn.IFS(T765=0,1,T765=1,1,T765=2,1,T765=3,1,T765=4,2,T765=5,2,T765=6,2,T765=7,2,T765&gt;=8,3)</f>
        <v>1</v>
      </c>
    </row>
    <row r="766" spans="20:21">
      <c r="T766" s="44">
        <f t="shared" si="12"/>
        <v>0</v>
      </c>
      <c r="U766" s="44" cm="1">
        <f t="array" ref="U766">_xlfn.IFS(T766=0,1,T766=1,1,T766=2,1,T766=3,1,T766=4,2,T766=5,2,T766=6,2,T766=7,2,T766&gt;=8,3)</f>
        <v>1</v>
      </c>
    </row>
    <row r="767" spans="20:21">
      <c r="T767" s="44">
        <f t="shared" si="12"/>
        <v>0</v>
      </c>
      <c r="U767" s="44" cm="1">
        <f t="array" ref="U767">_xlfn.IFS(T767=0,1,T767=1,1,T767=2,1,T767=3,1,T767=4,2,T767=5,2,T767=6,2,T767=7,2,T767&gt;=8,3)</f>
        <v>1</v>
      </c>
    </row>
    <row r="768" spans="20:21">
      <c r="T768" s="44">
        <f t="shared" si="12"/>
        <v>0</v>
      </c>
      <c r="U768" s="44" cm="1">
        <f t="array" ref="U768">_xlfn.IFS(T768=0,1,T768=1,1,T768=2,1,T768=3,1,T768=4,2,T768=5,2,T768=6,2,T768=7,2,T768&gt;=8,3)</f>
        <v>1</v>
      </c>
    </row>
    <row r="769" spans="20:21">
      <c r="T769" s="44">
        <f t="shared" si="12"/>
        <v>0</v>
      </c>
      <c r="U769" s="44" cm="1">
        <f t="array" ref="U769">_xlfn.IFS(T769=0,1,T769=1,1,T769=2,1,T769=3,1,T769=4,2,T769=5,2,T769=6,2,T769=7,2,T769&gt;=8,3)</f>
        <v>1</v>
      </c>
    </row>
    <row r="770" spans="20:21">
      <c r="T770" s="44">
        <f t="shared" si="12"/>
        <v>0</v>
      </c>
      <c r="U770" s="44" cm="1">
        <f t="array" ref="U770">_xlfn.IFS(T770=0,1,T770=1,1,T770=2,1,T770=3,1,T770=4,2,T770=5,2,T770=6,2,T770=7,2,T770&gt;=8,3)</f>
        <v>1</v>
      </c>
    </row>
    <row r="771" spans="20:21">
      <c r="T771" s="44">
        <f t="shared" ref="T771:T834" si="13">D771+E771+F771+G771+H771-I771+J771+K771+L771+M771+N771-O771+P771-Q771+R771-S771</f>
        <v>0</v>
      </c>
      <c r="U771" s="44" cm="1">
        <f t="array" ref="U771">_xlfn.IFS(T771=0,1,T771=1,1,T771=2,1,T771=3,1,T771=4,2,T771=5,2,T771=6,2,T771=7,2,T771&gt;=8,3)</f>
        <v>1</v>
      </c>
    </row>
    <row r="772" spans="20:21">
      <c r="T772" s="44">
        <f t="shared" si="13"/>
        <v>0</v>
      </c>
      <c r="U772" s="44" cm="1">
        <f t="array" ref="U772">_xlfn.IFS(T772=0,1,T772=1,1,T772=2,1,T772=3,1,T772=4,2,T772=5,2,T772=6,2,T772=7,2,T772&gt;=8,3)</f>
        <v>1</v>
      </c>
    </row>
    <row r="773" spans="20:21">
      <c r="T773" s="44">
        <f t="shared" si="13"/>
        <v>0</v>
      </c>
      <c r="U773" s="44" cm="1">
        <f t="array" ref="U773">_xlfn.IFS(T773=0,1,T773=1,1,T773=2,1,T773=3,1,T773=4,2,T773=5,2,T773=6,2,T773=7,2,T773&gt;=8,3)</f>
        <v>1</v>
      </c>
    </row>
    <row r="774" spans="20:21">
      <c r="T774" s="44">
        <f t="shared" si="13"/>
        <v>0</v>
      </c>
      <c r="U774" s="44" cm="1">
        <f t="array" ref="U774">_xlfn.IFS(T774=0,1,T774=1,1,T774=2,1,T774=3,1,T774=4,2,T774=5,2,T774=6,2,T774=7,2,T774&gt;=8,3)</f>
        <v>1</v>
      </c>
    </row>
    <row r="775" spans="20:21">
      <c r="T775" s="44">
        <f t="shared" si="13"/>
        <v>0</v>
      </c>
      <c r="U775" s="44" cm="1">
        <f t="array" ref="U775">_xlfn.IFS(T775=0,1,T775=1,1,T775=2,1,T775=3,1,T775=4,2,T775=5,2,T775=6,2,T775=7,2,T775&gt;=8,3)</f>
        <v>1</v>
      </c>
    </row>
    <row r="776" spans="20:21">
      <c r="T776" s="44">
        <f t="shared" si="13"/>
        <v>0</v>
      </c>
      <c r="U776" s="44" cm="1">
        <f t="array" ref="U776">_xlfn.IFS(T776=0,1,T776=1,1,T776=2,1,T776=3,1,T776=4,2,T776=5,2,T776=6,2,T776=7,2,T776&gt;=8,3)</f>
        <v>1</v>
      </c>
    </row>
    <row r="777" spans="20:21">
      <c r="T777" s="44">
        <f t="shared" si="13"/>
        <v>0</v>
      </c>
      <c r="U777" s="44" cm="1">
        <f t="array" ref="U777">_xlfn.IFS(T777=0,1,T777=1,1,T777=2,1,T777=3,1,T777=4,2,T777=5,2,T777=6,2,T777=7,2,T777&gt;=8,3)</f>
        <v>1</v>
      </c>
    </row>
    <row r="778" spans="20:21">
      <c r="T778" s="44">
        <f t="shared" si="13"/>
        <v>0</v>
      </c>
      <c r="U778" s="44" cm="1">
        <f t="array" ref="U778">_xlfn.IFS(T778=0,1,T778=1,1,T778=2,1,T778=3,1,T778=4,2,T778=5,2,T778=6,2,T778=7,2,T778&gt;=8,3)</f>
        <v>1</v>
      </c>
    </row>
    <row r="779" spans="20:21">
      <c r="T779" s="44">
        <f t="shared" si="13"/>
        <v>0</v>
      </c>
      <c r="U779" s="44" cm="1">
        <f t="array" ref="U779">_xlfn.IFS(T779=0,1,T779=1,1,T779=2,1,T779=3,1,T779=4,2,T779=5,2,T779=6,2,T779=7,2,T779&gt;=8,3)</f>
        <v>1</v>
      </c>
    </row>
    <row r="780" spans="20:21">
      <c r="T780" s="44">
        <f t="shared" si="13"/>
        <v>0</v>
      </c>
      <c r="U780" s="44" cm="1">
        <f t="array" ref="U780">_xlfn.IFS(T780=0,1,T780=1,1,T780=2,1,T780=3,1,T780=4,2,T780=5,2,T780=6,2,T780=7,2,T780&gt;=8,3)</f>
        <v>1</v>
      </c>
    </row>
    <row r="781" spans="20:21">
      <c r="T781" s="44">
        <f t="shared" si="13"/>
        <v>0</v>
      </c>
      <c r="U781" s="44" cm="1">
        <f t="array" ref="U781">_xlfn.IFS(T781=0,1,T781=1,1,T781=2,1,T781=3,1,T781=4,2,T781=5,2,T781=6,2,T781=7,2,T781&gt;=8,3)</f>
        <v>1</v>
      </c>
    </row>
    <row r="782" spans="20:21">
      <c r="T782" s="44">
        <f t="shared" si="13"/>
        <v>0</v>
      </c>
      <c r="U782" s="44" cm="1">
        <f t="array" ref="U782">_xlfn.IFS(T782=0,1,T782=1,1,T782=2,1,T782=3,1,T782=4,2,T782=5,2,T782=6,2,T782=7,2,T782&gt;=8,3)</f>
        <v>1</v>
      </c>
    </row>
    <row r="783" spans="20:21">
      <c r="T783" s="44">
        <f t="shared" si="13"/>
        <v>0</v>
      </c>
      <c r="U783" s="44" cm="1">
        <f t="array" ref="U783">_xlfn.IFS(T783=0,1,T783=1,1,T783=2,1,T783=3,1,T783=4,2,T783=5,2,T783=6,2,T783=7,2,T783&gt;=8,3)</f>
        <v>1</v>
      </c>
    </row>
    <row r="784" spans="20:21">
      <c r="T784" s="44">
        <f t="shared" si="13"/>
        <v>0</v>
      </c>
      <c r="U784" s="44" cm="1">
        <f t="array" ref="U784">_xlfn.IFS(T784=0,1,T784=1,1,T784=2,1,T784=3,1,T784=4,2,T784=5,2,T784=6,2,T784=7,2,T784&gt;=8,3)</f>
        <v>1</v>
      </c>
    </row>
    <row r="785" spans="20:21">
      <c r="T785" s="44">
        <f t="shared" si="13"/>
        <v>0</v>
      </c>
      <c r="U785" s="44" cm="1">
        <f t="array" ref="U785">_xlfn.IFS(T785=0,1,T785=1,1,T785=2,1,T785=3,1,T785=4,2,T785=5,2,T785=6,2,T785=7,2,T785&gt;=8,3)</f>
        <v>1</v>
      </c>
    </row>
    <row r="786" spans="20:21">
      <c r="T786" s="44">
        <f t="shared" si="13"/>
        <v>0</v>
      </c>
      <c r="U786" s="44" cm="1">
        <f t="array" ref="U786">_xlfn.IFS(T786=0,1,T786=1,1,T786=2,1,T786=3,1,T786=4,2,T786=5,2,T786=6,2,T786=7,2,T786&gt;=8,3)</f>
        <v>1</v>
      </c>
    </row>
    <row r="787" spans="20:21">
      <c r="T787" s="44">
        <f t="shared" si="13"/>
        <v>0</v>
      </c>
      <c r="U787" s="44" cm="1">
        <f t="array" ref="U787">_xlfn.IFS(T787=0,1,T787=1,1,T787=2,1,T787=3,1,T787=4,2,T787=5,2,T787=6,2,T787=7,2,T787&gt;=8,3)</f>
        <v>1</v>
      </c>
    </row>
    <row r="788" spans="20:21">
      <c r="T788" s="44">
        <f t="shared" si="13"/>
        <v>0</v>
      </c>
      <c r="U788" s="44" cm="1">
        <f t="array" ref="U788">_xlfn.IFS(T788=0,1,T788=1,1,T788=2,1,T788=3,1,T788=4,2,T788=5,2,T788=6,2,T788=7,2,T788&gt;=8,3)</f>
        <v>1</v>
      </c>
    </row>
    <row r="789" spans="20:21">
      <c r="T789" s="44">
        <f t="shared" si="13"/>
        <v>0</v>
      </c>
      <c r="U789" s="44" cm="1">
        <f t="array" ref="U789">_xlfn.IFS(T789=0,1,T789=1,1,T789=2,1,T789=3,1,T789=4,2,T789=5,2,T789=6,2,T789=7,2,T789&gt;=8,3)</f>
        <v>1</v>
      </c>
    </row>
    <row r="790" spans="20:21">
      <c r="T790" s="44">
        <f t="shared" si="13"/>
        <v>0</v>
      </c>
      <c r="U790" s="44" cm="1">
        <f t="array" ref="U790">_xlfn.IFS(T790=0,1,T790=1,1,T790=2,1,T790=3,1,T790=4,2,T790=5,2,T790=6,2,T790=7,2,T790&gt;=8,3)</f>
        <v>1</v>
      </c>
    </row>
    <row r="791" spans="20:21">
      <c r="T791" s="44">
        <f t="shared" si="13"/>
        <v>0</v>
      </c>
      <c r="U791" s="44" cm="1">
        <f t="array" ref="U791">_xlfn.IFS(T791=0,1,T791=1,1,T791=2,1,T791=3,1,T791=4,2,T791=5,2,T791=6,2,T791=7,2,T791&gt;=8,3)</f>
        <v>1</v>
      </c>
    </row>
    <row r="792" spans="20:21">
      <c r="T792" s="44">
        <f t="shared" si="13"/>
        <v>0</v>
      </c>
      <c r="U792" s="44" cm="1">
        <f t="array" ref="U792">_xlfn.IFS(T792=0,1,T792=1,1,T792=2,1,T792=3,1,T792=4,2,T792=5,2,T792=6,2,T792=7,2,T792&gt;=8,3)</f>
        <v>1</v>
      </c>
    </row>
    <row r="793" spans="20:21">
      <c r="T793" s="44">
        <f t="shared" si="13"/>
        <v>0</v>
      </c>
      <c r="U793" s="44" cm="1">
        <f t="array" ref="U793">_xlfn.IFS(T793=0,1,T793=1,1,T793=2,1,T793=3,1,T793=4,2,T793=5,2,T793=6,2,T793=7,2,T793&gt;=8,3)</f>
        <v>1</v>
      </c>
    </row>
    <row r="794" spans="20:21">
      <c r="T794" s="44">
        <f t="shared" si="13"/>
        <v>0</v>
      </c>
      <c r="U794" s="44" cm="1">
        <f t="array" ref="U794">_xlfn.IFS(T794=0,1,T794=1,1,T794=2,1,T794=3,1,T794=4,2,T794=5,2,T794=6,2,T794=7,2,T794&gt;=8,3)</f>
        <v>1</v>
      </c>
    </row>
    <row r="795" spans="20:21">
      <c r="T795" s="44">
        <f t="shared" si="13"/>
        <v>0</v>
      </c>
      <c r="U795" s="44" cm="1">
        <f t="array" ref="U795">_xlfn.IFS(T795=0,1,T795=1,1,T795=2,1,T795=3,1,T795=4,2,T795=5,2,T795=6,2,T795=7,2,T795&gt;=8,3)</f>
        <v>1</v>
      </c>
    </row>
    <row r="796" spans="20:21">
      <c r="T796" s="44">
        <f t="shared" si="13"/>
        <v>0</v>
      </c>
      <c r="U796" s="44" cm="1">
        <f t="array" ref="U796">_xlfn.IFS(T796=0,1,T796=1,1,T796=2,1,T796=3,1,T796=4,2,T796=5,2,T796=6,2,T796=7,2,T796&gt;=8,3)</f>
        <v>1</v>
      </c>
    </row>
    <row r="797" spans="20:21">
      <c r="T797" s="44">
        <f t="shared" si="13"/>
        <v>0</v>
      </c>
      <c r="U797" s="44" cm="1">
        <f t="array" ref="U797">_xlfn.IFS(T797=0,1,T797=1,1,T797=2,1,T797=3,1,T797=4,2,T797=5,2,T797=6,2,T797=7,2,T797&gt;=8,3)</f>
        <v>1</v>
      </c>
    </row>
    <row r="798" spans="20:21">
      <c r="T798" s="44">
        <f t="shared" si="13"/>
        <v>0</v>
      </c>
      <c r="U798" s="44" cm="1">
        <f t="array" ref="U798">_xlfn.IFS(T798=0,1,T798=1,1,T798=2,1,T798=3,1,T798=4,2,T798=5,2,T798=6,2,T798=7,2,T798&gt;=8,3)</f>
        <v>1</v>
      </c>
    </row>
    <row r="799" spans="20:21">
      <c r="T799" s="44">
        <f t="shared" si="13"/>
        <v>0</v>
      </c>
      <c r="U799" s="44" cm="1">
        <f t="array" ref="U799">_xlfn.IFS(T799=0,1,T799=1,1,T799=2,1,T799=3,1,T799=4,2,T799=5,2,T799=6,2,T799=7,2,T799&gt;=8,3)</f>
        <v>1</v>
      </c>
    </row>
    <row r="800" spans="20:21">
      <c r="T800" s="44">
        <f t="shared" si="13"/>
        <v>0</v>
      </c>
      <c r="U800" s="44" cm="1">
        <f t="array" ref="U800">_xlfn.IFS(T800=0,1,T800=1,1,T800=2,1,T800=3,1,T800=4,2,T800=5,2,T800=6,2,T800=7,2,T800&gt;=8,3)</f>
        <v>1</v>
      </c>
    </row>
    <row r="801" spans="20:21">
      <c r="T801" s="44">
        <f t="shared" si="13"/>
        <v>0</v>
      </c>
      <c r="U801" s="44" cm="1">
        <f t="array" ref="U801">_xlfn.IFS(T801=0,1,T801=1,1,T801=2,1,T801=3,1,T801=4,2,T801=5,2,T801=6,2,T801=7,2,T801&gt;=8,3)</f>
        <v>1</v>
      </c>
    </row>
    <row r="802" spans="20:21">
      <c r="T802" s="44">
        <f t="shared" si="13"/>
        <v>0</v>
      </c>
      <c r="U802" s="44" cm="1">
        <f t="array" ref="U802">_xlfn.IFS(T802=0,1,T802=1,1,T802=2,1,T802=3,1,T802=4,2,T802=5,2,T802=6,2,T802=7,2,T802&gt;=8,3)</f>
        <v>1</v>
      </c>
    </row>
    <row r="803" spans="20:21">
      <c r="T803" s="44">
        <f t="shared" si="13"/>
        <v>0</v>
      </c>
      <c r="U803" s="44" cm="1">
        <f t="array" ref="U803">_xlfn.IFS(T803=0,1,T803=1,1,T803=2,1,T803=3,1,T803=4,2,T803=5,2,T803=6,2,T803=7,2,T803&gt;=8,3)</f>
        <v>1</v>
      </c>
    </row>
    <row r="804" spans="20:21">
      <c r="T804" s="44">
        <f t="shared" si="13"/>
        <v>0</v>
      </c>
      <c r="U804" s="44" cm="1">
        <f t="array" ref="U804">_xlfn.IFS(T804=0,1,T804=1,1,T804=2,1,T804=3,1,T804=4,2,T804=5,2,T804=6,2,T804=7,2,T804&gt;=8,3)</f>
        <v>1</v>
      </c>
    </row>
    <row r="805" spans="20:21">
      <c r="T805" s="44">
        <f t="shared" si="13"/>
        <v>0</v>
      </c>
      <c r="U805" s="44" cm="1">
        <f t="array" ref="U805">_xlfn.IFS(T805=0,1,T805=1,1,T805=2,1,T805=3,1,T805=4,2,T805=5,2,T805=6,2,T805=7,2,T805&gt;=8,3)</f>
        <v>1</v>
      </c>
    </row>
    <row r="806" spans="20:21">
      <c r="T806" s="44">
        <f t="shared" si="13"/>
        <v>0</v>
      </c>
      <c r="U806" s="44" cm="1">
        <f t="array" ref="U806">_xlfn.IFS(T806=0,1,T806=1,1,T806=2,1,T806=3,1,T806=4,2,T806=5,2,T806=6,2,T806=7,2,T806&gt;=8,3)</f>
        <v>1</v>
      </c>
    </row>
    <row r="807" spans="20:21">
      <c r="T807" s="44">
        <f t="shared" si="13"/>
        <v>0</v>
      </c>
      <c r="U807" s="44" cm="1">
        <f t="array" ref="U807">_xlfn.IFS(T807=0,1,T807=1,1,T807=2,1,T807=3,1,T807=4,2,T807=5,2,T807=6,2,T807=7,2,T807&gt;=8,3)</f>
        <v>1</v>
      </c>
    </row>
    <row r="808" spans="20:21">
      <c r="T808" s="44">
        <f t="shared" si="13"/>
        <v>0</v>
      </c>
      <c r="U808" s="44" cm="1">
        <f t="array" ref="U808">_xlfn.IFS(T808=0,1,T808=1,1,T808=2,1,T808=3,1,T808=4,2,T808=5,2,T808=6,2,T808=7,2,T808&gt;=8,3)</f>
        <v>1</v>
      </c>
    </row>
    <row r="809" spans="20:21">
      <c r="T809" s="44">
        <f t="shared" si="13"/>
        <v>0</v>
      </c>
      <c r="U809" s="44" cm="1">
        <f t="array" ref="U809">_xlfn.IFS(T809=0,1,T809=1,1,T809=2,1,T809=3,1,T809=4,2,T809=5,2,T809=6,2,T809=7,2,T809&gt;=8,3)</f>
        <v>1</v>
      </c>
    </row>
    <row r="810" spans="20:21">
      <c r="T810" s="44">
        <f t="shared" si="13"/>
        <v>0</v>
      </c>
      <c r="U810" s="44" cm="1">
        <f t="array" ref="U810">_xlfn.IFS(T810=0,1,T810=1,1,T810=2,1,T810=3,1,T810=4,2,T810=5,2,T810=6,2,T810=7,2,T810&gt;=8,3)</f>
        <v>1</v>
      </c>
    </row>
    <row r="811" spans="20:21">
      <c r="T811" s="44">
        <f t="shared" si="13"/>
        <v>0</v>
      </c>
      <c r="U811" s="44" cm="1">
        <f t="array" ref="U811">_xlfn.IFS(T811=0,1,T811=1,1,T811=2,1,T811=3,1,T811=4,2,T811=5,2,T811=6,2,T811=7,2,T811&gt;=8,3)</f>
        <v>1</v>
      </c>
    </row>
    <row r="812" spans="20:21">
      <c r="T812" s="44">
        <f t="shared" si="13"/>
        <v>0</v>
      </c>
      <c r="U812" s="44" cm="1">
        <f t="array" ref="U812">_xlfn.IFS(T812=0,1,T812=1,1,T812=2,1,T812=3,1,T812=4,2,T812=5,2,T812=6,2,T812=7,2,T812&gt;=8,3)</f>
        <v>1</v>
      </c>
    </row>
    <row r="813" spans="20:21">
      <c r="T813" s="44">
        <f t="shared" si="13"/>
        <v>0</v>
      </c>
      <c r="U813" s="44" cm="1">
        <f t="array" ref="U813">_xlfn.IFS(T813=0,1,T813=1,1,T813=2,1,T813=3,1,T813=4,2,T813=5,2,T813=6,2,T813=7,2,T813&gt;=8,3)</f>
        <v>1</v>
      </c>
    </row>
    <row r="814" spans="20:21">
      <c r="T814" s="44">
        <f t="shared" si="13"/>
        <v>0</v>
      </c>
      <c r="U814" s="44" cm="1">
        <f t="array" ref="U814">_xlfn.IFS(T814=0,1,T814=1,1,T814=2,1,T814=3,1,T814=4,2,T814=5,2,T814=6,2,T814=7,2,T814&gt;=8,3)</f>
        <v>1</v>
      </c>
    </row>
    <row r="815" spans="20:21">
      <c r="T815" s="44">
        <f t="shared" si="13"/>
        <v>0</v>
      </c>
      <c r="U815" s="44" cm="1">
        <f t="array" ref="U815">_xlfn.IFS(T815=0,1,T815=1,1,T815=2,1,T815=3,1,T815=4,2,T815=5,2,T815=6,2,T815=7,2,T815&gt;=8,3)</f>
        <v>1</v>
      </c>
    </row>
    <row r="816" spans="20:21">
      <c r="T816" s="44">
        <f t="shared" si="13"/>
        <v>0</v>
      </c>
      <c r="U816" s="44" cm="1">
        <f t="array" ref="U816">_xlfn.IFS(T816=0,1,T816=1,1,T816=2,1,T816=3,1,T816=4,2,T816=5,2,T816=6,2,T816=7,2,T816&gt;=8,3)</f>
        <v>1</v>
      </c>
    </row>
    <row r="817" spans="20:21">
      <c r="T817" s="44">
        <f t="shared" si="13"/>
        <v>0</v>
      </c>
      <c r="U817" s="44" cm="1">
        <f t="array" ref="U817">_xlfn.IFS(T817=0,1,T817=1,1,T817=2,1,T817=3,1,T817=4,2,T817=5,2,T817=6,2,T817=7,2,T817&gt;=8,3)</f>
        <v>1</v>
      </c>
    </row>
    <row r="818" spans="20:21">
      <c r="T818" s="44">
        <f t="shared" si="13"/>
        <v>0</v>
      </c>
      <c r="U818" s="44" cm="1">
        <f t="array" ref="U818">_xlfn.IFS(T818=0,1,T818=1,1,T818=2,1,T818=3,1,T818=4,2,T818=5,2,T818=6,2,T818=7,2,T818&gt;=8,3)</f>
        <v>1</v>
      </c>
    </row>
    <row r="819" spans="20:21">
      <c r="T819" s="44">
        <f t="shared" si="13"/>
        <v>0</v>
      </c>
      <c r="U819" s="44" cm="1">
        <f t="array" ref="U819">_xlfn.IFS(T819=0,1,T819=1,1,T819=2,1,T819=3,1,T819=4,2,T819=5,2,T819=6,2,T819=7,2,T819&gt;=8,3)</f>
        <v>1</v>
      </c>
    </row>
    <row r="820" spans="20:21">
      <c r="T820" s="44">
        <f t="shared" si="13"/>
        <v>0</v>
      </c>
      <c r="U820" s="44" cm="1">
        <f t="array" ref="U820">_xlfn.IFS(T820=0,1,T820=1,1,T820=2,1,T820=3,1,T820=4,2,T820=5,2,T820=6,2,T820=7,2,T820&gt;=8,3)</f>
        <v>1</v>
      </c>
    </row>
    <row r="821" spans="20:21">
      <c r="T821" s="44">
        <f t="shared" si="13"/>
        <v>0</v>
      </c>
      <c r="U821" s="44" cm="1">
        <f t="array" ref="U821">_xlfn.IFS(T821=0,1,T821=1,1,T821=2,1,T821=3,1,T821=4,2,T821=5,2,T821=6,2,T821=7,2,T821&gt;=8,3)</f>
        <v>1</v>
      </c>
    </row>
    <row r="822" spans="20:21">
      <c r="T822" s="44">
        <f t="shared" si="13"/>
        <v>0</v>
      </c>
      <c r="U822" s="44" cm="1">
        <f t="array" ref="U822">_xlfn.IFS(T822=0,1,T822=1,1,T822=2,1,T822=3,1,T822=4,2,T822=5,2,T822=6,2,T822=7,2,T822&gt;=8,3)</f>
        <v>1</v>
      </c>
    </row>
    <row r="823" spans="20:21">
      <c r="T823" s="44">
        <f t="shared" si="13"/>
        <v>0</v>
      </c>
      <c r="U823" s="44" cm="1">
        <f t="array" ref="U823">_xlfn.IFS(T823=0,1,T823=1,1,T823=2,1,T823=3,1,T823=4,2,T823=5,2,T823=6,2,T823=7,2,T823&gt;=8,3)</f>
        <v>1</v>
      </c>
    </row>
    <row r="824" spans="20:21">
      <c r="T824" s="44">
        <f t="shared" si="13"/>
        <v>0</v>
      </c>
      <c r="U824" s="44" cm="1">
        <f t="array" ref="U824">_xlfn.IFS(T824=0,1,T824=1,1,T824=2,1,T824=3,1,T824=4,2,T824=5,2,T824=6,2,T824=7,2,T824&gt;=8,3)</f>
        <v>1</v>
      </c>
    </row>
    <row r="825" spans="20:21">
      <c r="T825" s="44">
        <f t="shared" si="13"/>
        <v>0</v>
      </c>
      <c r="U825" s="44" cm="1">
        <f t="array" ref="U825">_xlfn.IFS(T825=0,1,T825=1,1,T825=2,1,T825=3,1,T825=4,2,T825=5,2,T825=6,2,T825=7,2,T825&gt;=8,3)</f>
        <v>1</v>
      </c>
    </row>
    <row r="826" spans="20:21">
      <c r="T826" s="44">
        <f t="shared" si="13"/>
        <v>0</v>
      </c>
      <c r="U826" s="44" cm="1">
        <f t="array" ref="U826">_xlfn.IFS(T826=0,1,T826=1,1,T826=2,1,T826=3,1,T826=4,2,T826=5,2,T826=6,2,T826=7,2,T826&gt;=8,3)</f>
        <v>1</v>
      </c>
    </row>
    <row r="827" spans="20:21">
      <c r="T827" s="44">
        <f t="shared" si="13"/>
        <v>0</v>
      </c>
      <c r="U827" s="44" cm="1">
        <f t="array" ref="U827">_xlfn.IFS(T827=0,1,T827=1,1,T827=2,1,T827=3,1,T827=4,2,T827=5,2,T827=6,2,T827=7,2,T827&gt;=8,3)</f>
        <v>1</v>
      </c>
    </row>
    <row r="828" spans="20:21">
      <c r="T828" s="44">
        <f t="shared" si="13"/>
        <v>0</v>
      </c>
      <c r="U828" s="44" cm="1">
        <f t="array" ref="U828">_xlfn.IFS(T828=0,1,T828=1,1,T828=2,1,T828=3,1,T828=4,2,T828=5,2,T828=6,2,T828=7,2,T828&gt;=8,3)</f>
        <v>1</v>
      </c>
    </row>
    <row r="829" spans="20:21">
      <c r="T829" s="44">
        <f t="shared" si="13"/>
        <v>0</v>
      </c>
      <c r="U829" s="44" cm="1">
        <f t="array" ref="U829">_xlfn.IFS(T829=0,1,T829=1,1,T829=2,1,T829=3,1,T829=4,2,T829=5,2,T829=6,2,T829=7,2,T829&gt;=8,3)</f>
        <v>1</v>
      </c>
    </row>
    <row r="830" spans="20:21">
      <c r="T830" s="44">
        <f t="shared" si="13"/>
        <v>0</v>
      </c>
      <c r="U830" s="44" cm="1">
        <f t="array" ref="U830">_xlfn.IFS(T830=0,1,T830=1,1,T830=2,1,T830=3,1,T830=4,2,T830=5,2,T830=6,2,T830=7,2,T830&gt;=8,3)</f>
        <v>1</v>
      </c>
    </row>
    <row r="831" spans="20:21">
      <c r="T831" s="44">
        <f t="shared" si="13"/>
        <v>0</v>
      </c>
      <c r="U831" s="44" cm="1">
        <f t="array" ref="U831">_xlfn.IFS(T831=0,1,T831=1,1,T831=2,1,T831=3,1,T831=4,2,T831=5,2,T831=6,2,T831=7,2,T831&gt;=8,3)</f>
        <v>1</v>
      </c>
    </row>
    <row r="832" spans="20:21">
      <c r="T832" s="44">
        <f t="shared" si="13"/>
        <v>0</v>
      </c>
      <c r="U832" s="44" cm="1">
        <f t="array" ref="U832">_xlfn.IFS(T832=0,1,T832=1,1,T832=2,1,T832=3,1,T832=4,2,T832=5,2,T832=6,2,T832=7,2,T832&gt;=8,3)</f>
        <v>1</v>
      </c>
    </row>
    <row r="833" spans="20:21">
      <c r="T833" s="44">
        <f t="shared" si="13"/>
        <v>0</v>
      </c>
      <c r="U833" s="44" cm="1">
        <f t="array" ref="U833">_xlfn.IFS(T833=0,1,T833=1,1,T833=2,1,T833=3,1,T833=4,2,T833=5,2,T833=6,2,T833=7,2,T833&gt;=8,3)</f>
        <v>1</v>
      </c>
    </row>
    <row r="834" spans="20:21">
      <c r="T834" s="44">
        <f t="shared" si="13"/>
        <v>0</v>
      </c>
      <c r="U834" s="44" cm="1">
        <f t="array" ref="U834">_xlfn.IFS(T834=0,1,T834=1,1,T834=2,1,T834=3,1,T834=4,2,T834=5,2,T834=6,2,T834=7,2,T834&gt;=8,3)</f>
        <v>1</v>
      </c>
    </row>
    <row r="835" spans="20:21">
      <c r="T835" s="44">
        <f t="shared" ref="T835:T898" si="14">D835+E835+F835+G835+H835-I835+J835+K835+L835+M835+N835-O835+P835-Q835+R835-S835</f>
        <v>0</v>
      </c>
      <c r="U835" s="44" cm="1">
        <f t="array" ref="U835">_xlfn.IFS(T835=0,1,T835=1,1,T835=2,1,T835=3,1,T835=4,2,T835=5,2,T835=6,2,T835=7,2,T835&gt;=8,3)</f>
        <v>1</v>
      </c>
    </row>
    <row r="836" spans="20:21">
      <c r="T836" s="44">
        <f t="shared" si="14"/>
        <v>0</v>
      </c>
      <c r="U836" s="44" cm="1">
        <f t="array" ref="U836">_xlfn.IFS(T836=0,1,T836=1,1,T836=2,1,T836=3,1,T836=4,2,T836=5,2,T836=6,2,T836=7,2,T836&gt;=8,3)</f>
        <v>1</v>
      </c>
    </row>
    <row r="837" spans="20:21">
      <c r="T837" s="44">
        <f t="shared" si="14"/>
        <v>0</v>
      </c>
      <c r="U837" s="44" cm="1">
        <f t="array" ref="U837">_xlfn.IFS(T837=0,1,T837=1,1,T837=2,1,T837=3,1,T837=4,2,T837=5,2,T837=6,2,T837=7,2,T837&gt;=8,3)</f>
        <v>1</v>
      </c>
    </row>
    <row r="838" spans="20:21">
      <c r="T838" s="44">
        <f t="shared" si="14"/>
        <v>0</v>
      </c>
      <c r="U838" s="44" cm="1">
        <f t="array" ref="U838">_xlfn.IFS(T838=0,1,T838=1,1,T838=2,1,T838=3,1,T838=4,2,T838=5,2,T838=6,2,T838=7,2,T838&gt;=8,3)</f>
        <v>1</v>
      </c>
    </row>
    <row r="839" spans="20:21">
      <c r="T839" s="44">
        <f t="shared" si="14"/>
        <v>0</v>
      </c>
      <c r="U839" s="44" cm="1">
        <f t="array" ref="U839">_xlfn.IFS(T839=0,1,T839=1,1,T839=2,1,T839=3,1,T839=4,2,T839=5,2,T839=6,2,T839=7,2,T839&gt;=8,3)</f>
        <v>1</v>
      </c>
    </row>
    <row r="840" spans="20:21">
      <c r="T840" s="44">
        <f t="shared" si="14"/>
        <v>0</v>
      </c>
      <c r="U840" s="44" cm="1">
        <f t="array" ref="U840">_xlfn.IFS(T840=0,1,T840=1,1,T840=2,1,T840=3,1,T840=4,2,T840=5,2,T840=6,2,T840=7,2,T840&gt;=8,3)</f>
        <v>1</v>
      </c>
    </row>
    <row r="841" spans="20:21">
      <c r="T841" s="44">
        <f t="shared" si="14"/>
        <v>0</v>
      </c>
      <c r="U841" s="44" cm="1">
        <f t="array" ref="U841">_xlfn.IFS(T841=0,1,T841=1,1,T841=2,1,T841=3,1,T841=4,2,T841=5,2,T841=6,2,T841=7,2,T841&gt;=8,3)</f>
        <v>1</v>
      </c>
    </row>
    <row r="842" spans="20:21">
      <c r="T842" s="44">
        <f t="shared" si="14"/>
        <v>0</v>
      </c>
      <c r="U842" s="44" cm="1">
        <f t="array" ref="U842">_xlfn.IFS(T842=0,1,T842=1,1,T842=2,1,T842=3,1,T842=4,2,T842=5,2,T842=6,2,T842=7,2,T842&gt;=8,3)</f>
        <v>1</v>
      </c>
    </row>
    <row r="843" spans="20:21">
      <c r="T843" s="44">
        <f t="shared" si="14"/>
        <v>0</v>
      </c>
      <c r="U843" s="44" cm="1">
        <f t="array" ref="U843">_xlfn.IFS(T843=0,1,T843=1,1,T843=2,1,T843=3,1,T843=4,2,T843=5,2,T843=6,2,T843=7,2,T843&gt;=8,3)</f>
        <v>1</v>
      </c>
    </row>
    <row r="844" spans="20:21">
      <c r="T844" s="44">
        <f t="shared" si="14"/>
        <v>0</v>
      </c>
      <c r="U844" s="44" cm="1">
        <f t="array" ref="U844">_xlfn.IFS(T844=0,1,T844=1,1,T844=2,1,T844=3,1,T844=4,2,T844=5,2,T844=6,2,T844=7,2,T844&gt;=8,3)</f>
        <v>1</v>
      </c>
    </row>
    <row r="845" spans="20:21">
      <c r="T845" s="44">
        <f t="shared" si="14"/>
        <v>0</v>
      </c>
      <c r="U845" s="44" cm="1">
        <f t="array" ref="U845">_xlfn.IFS(T845=0,1,T845=1,1,T845=2,1,T845=3,1,T845=4,2,T845=5,2,T845=6,2,T845=7,2,T845&gt;=8,3)</f>
        <v>1</v>
      </c>
    </row>
    <row r="846" spans="20:21">
      <c r="T846" s="44">
        <f t="shared" si="14"/>
        <v>0</v>
      </c>
      <c r="U846" s="44" cm="1">
        <f t="array" ref="U846">_xlfn.IFS(T846=0,1,T846=1,1,T846=2,1,T846=3,1,T846=4,2,T846=5,2,T846=6,2,T846=7,2,T846&gt;=8,3)</f>
        <v>1</v>
      </c>
    </row>
    <row r="847" spans="20:21">
      <c r="T847" s="44">
        <f t="shared" si="14"/>
        <v>0</v>
      </c>
      <c r="U847" s="44" cm="1">
        <f t="array" ref="U847">_xlfn.IFS(T847=0,1,T847=1,1,T847=2,1,T847=3,1,T847=4,2,T847=5,2,T847=6,2,T847=7,2,T847&gt;=8,3)</f>
        <v>1</v>
      </c>
    </row>
    <row r="848" spans="20:21">
      <c r="T848" s="44">
        <f t="shared" si="14"/>
        <v>0</v>
      </c>
      <c r="U848" s="44" cm="1">
        <f t="array" ref="U848">_xlfn.IFS(T848=0,1,T848=1,1,T848=2,1,T848=3,1,T848=4,2,T848=5,2,T848=6,2,T848=7,2,T848&gt;=8,3)</f>
        <v>1</v>
      </c>
    </row>
    <row r="849" spans="20:21">
      <c r="T849" s="44">
        <f t="shared" si="14"/>
        <v>0</v>
      </c>
      <c r="U849" s="44" cm="1">
        <f t="array" ref="U849">_xlfn.IFS(T849=0,1,T849=1,1,T849=2,1,T849=3,1,T849=4,2,T849=5,2,T849=6,2,T849=7,2,T849&gt;=8,3)</f>
        <v>1</v>
      </c>
    </row>
    <row r="850" spans="20:21">
      <c r="T850" s="44">
        <f t="shared" si="14"/>
        <v>0</v>
      </c>
      <c r="U850" s="44" cm="1">
        <f t="array" ref="U850">_xlfn.IFS(T850=0,1,T850=1,1,T850=2,1,T850=3,1,T850=4,2,T850=5,2,T850=6,2,T850=7,2,T850&gt;=8,3)</f>
        <v>1</v>
      </c>
    </row>
    <row r="851" spans="20:21">
      <c r="T851" s="44">
        <f t="shared" si="14"/>
        <v>0</v>
      </c>
      <c r="U851" s="44" cm="1">
        <f t="array" ref="U851">_xlfn.IFS(T851=0,1,T851=1,1,T851=2,1,T851=3,1,T851=4,2,T851=5,2,T851=6,2,T851=7,2,T851&gt;=8,3)</f>
        <v>1</v>
      </c>
    </row>
    <row r="852" spans="20:21">
      <c r="T852" s="44">
        <f t="shared" si="14"/>
        <v>0</v>
      </c>
      <c r="U852" s="44" cm="1">
        <f t="array" ref="U852">_xlfn.IFS(T852=0,1,T852=1,1,T852=2,1,T852=3,1,T852=4,2,T852=5,2,T852=6,2,T852=7,2,T852&gt;=8,3)</f>
        <v>1</v>
      </c>
    </row>
    <row r="853" spans="20:21">
      <c r="T853" s="44">
        <f t="shared" si="14"/>
        <v>0</v>
      </c>
      <c r="U853" s="44" cm="1">
        <f t="array" ref="U853">_xlfn.IFS(T853=0,1,T853=1,1,T853=2,1,T853=3,1,T853=4,2,T853=5,2,T853=6,2,T853=7,2,T853&gt;=8,3)</f>
        <v>1</v>
      </c>
    </row>
    <row r="854" spans="20:21">
      <c r="T854" s="44">
        <f t="shared" si="14"/>
        <v>0</v>
      </c>
      <c r="U854" s="44" cm="1">
        <f t="array" ref="U854">_xlfn.IFS(T854=0,1,T854=1,1,T854=2,1,T854=3,1,T854=4,2,T854=5,2,T854=6,2,T854=7,2,T854&gt;=8,3)</f>
        <v>1</v>
      </c>
    </row>
    <row r="855" spans="20:21">
      <c r="T855" s="44">
        <f t="shared" si="14"/>
        <v>0</v>
      </c>
      <c r="U855" s="44" cm="1">
        <f t="array" ref="U855">_xlfn.IFS(T855=0,1,T855=1,1,T855=2,1,T855=3,1,T855=4,2,T855=5,2,T855=6,2,T855=7,2,T855&gt;=8,3)</f>
        <v>1</v>
      </c>
    </row>
    <row r="856" spans="20:21">
      <c r="T856" s="44">
        <f t="shared" si="14"/>
        <v>0</v>
      </c>
      <c r="U856" s="44" cm="1">
        <f t="array" ref="U856">_xlfn.IFS(T856=0,1,T856=1,1,T856=2,1,T856=3,1,T856=4,2,T856=5,2,T856=6,2,T856=7,2,T856&gt;=8,3)</f>
        <v>1</v>
      </c>
    </row>
    <row r="857" spans="20:21">
      <c r="T857" s="44">
        <f t="shared" si="14"/>
        <v>0</v>
      </c>
      <c r="U857" s="44" cm="1">
        <f t="array" ref="U857">_xlfn.IFS(T857=0,1,T857=1,1,T857=2,1,T857=3,1,T857=4,2,T857=5,2,T857=6,2,T857=7,2,T857&gt;=8,3)</f>
        <v>1</v>
      </c>
    </row>
    <row r="858" spans="20:21">
      <c r="T858" s="44">
        <f t="shared" si="14"/>
        <v>0</v>
      </c>
      <c r="U858" s="44" cm="1">
        <f t="array" ref="U858">_xlfn.IFS(T858=0,1,T858=1,1,T858=2,1,T858=3,1,T858=4,2,T858=5,2,T858=6,2,T858=7,2,T858&gt;=8,3)</f>
        <v>1</v>
      </c>
    </row>
    <row r="859" spans="20:21">
      <c r="T859" s="44">
        <f t="shared" si="14"/>
        <v>0</v>
      </c>
      <c r="U859" s="44" cm="1">
        <f t="array" ref="U859">_xlfn.IFS(T859=0,1,T859=1,1,T859=2,1,T859=3,1,T859=4,2,T859=5,2,T859=6,2,T859=7,2,T859&gt;=8,3)</f>
        <v>1</v>
      </c>
    </row>
    <row r="860" spans="20:21">
      <c r="T860" s="44">
        <f t="shared" si="14"/>
        <v>0</v>
      </c>
      <c r="U860" s="44" cm="1">
        <f t="array" ref="U860">_xlfn.IFS(T860=0,1,T860=1,1,T860=2,1,T860=3,1,T860=4,2,T860=5,2,T860=6,2,T860=7,2,T860&gt;=8,3)</f>
        <v>1</v>
      </c>
    </row>
    <row r="861" spans="20:21">
      <c r="T861" s="44">
        <f t="shared" si="14"/>
        <v>0</v>
      </c>
      <c r="U861" s="44" cm="1">
        <f t="array" ref="U861">_xlfn.IFS(T861=0,1,T861=1,1,T861=2,1,T861=3,1,T861=4,2,T861=5,2,T861=6,2,T861=7,2,T861&gt;=8,3)</f>
        <v>1</v>
      </c>
    </row>
    <row r="862" spans="20:21">
      <c r="T862" s="44">
        <f t="shared" si="14"/>
        <v>0</v>
      </c>
      <c r="U862" s="44" cm="1">
        <f t="array" ref="U862">_xlfn.IFS(T862=0,1,T862=1,1,T862=2,1,T862=3,1,T862=4,2,T862=5,2,T862=6,2,T862=7,2,T862&gt;=8,3)</f>
        <v>1</v>
      </c>
    </row>
    <row r="863" spans="20:21">
      <c r="T863" s="44">
        <f t="shared" si="14"/>
        <v>0</v>
      </c>
      <c r="U863" s="44" cm="1">
        <f t="array" ref="U863">_xlfn.IFS(T863=0,1,T863=1,1,T863=2,1,T863=3,1,T863=4,2,T863=5,2,T863=6,2,T863=7,2,T863&gt;=8,3)</f>
        <v>1</v>
      </c>
    </row>
    <row r="864" spans="20:21">
      <c r="T864" s="44">
        <f t="shared" si="14"/>
        <v>0</v>
      </c>
      <c r="U864" s="44" cm="1">
        <f t="array" ref="U864">_xlfn.IFS(T864=0,1,T864=1,1,T864=2,1,T864=3,1,T864=4,2,T864=5,2,T864=6,2,T864=7,2,T864&gt;=8,3)</f>
        <v>1</v>
      </c>
    </row>
    <row r="865" spans="20:21">
      <c r="T865" s="44">
        <f t="shared" si="14"/>
        <v>0</v>
      </c>
      <c r="U865" s="44" cm="1">
        <f t="array" ref="U865">_xlfn.IFS(T865=0,1,T865=1,1,T865=2,1,T865=3,1,T865=4,2,T865=5,2,T865=6,2,T865=7,2,T865&gt;=8,3)</f>
        <v>1</v>
      </c>
    </row>
    <row r="866" spans="20:21">
      <c r="T866" s="44">
        <f t="shared" si="14"/>
        <v>0</v>
      </c>
      <c r="U866" s="44" cm="1">
        <f t="array" ref="U866">_xlfn.IFS(T866=0,1,T866=1,1,T866=2,1,T866=3,1,T866=4,2,T866=5,2,T866=6,2,T866=7,2,T866&gt;=8,3)</f>
        <v>1</v>
      </c>
    </row>
    <row r="867" spans="20:21">
      <c r="T867" s="44">
        <f t="shared" si="14"/>
        <v>0</v>
      </c>
      <c r="U867" s="44" cm="1">
        <f t="array" ref="U867">_xlfn.IFS(T867=0,1,T867=1,1,T867=2,1,T867=3,1,T867=4,2,T867=5,2,T867=6,2,T867=7,2,T867&gt;=8,3)</f>
        <v>1</v>
      </c>
    </row>
    <row r="868" spans="20:21">
      <c r="T868" s="44">
        <f t="shared" si="14"/>
        <v>0</v>
      </c>
      <c r="U868" s="44" cm="1">
        <f t="array" ref="U868">_xlfn.IFS(T868=0,1,T868=1,1,T868=2,1,T868=3,1,T868=4,2,T868=5,2,T868=6,2,T868=7,2,T868&gt;=8,3)</f>
        <v>1</v>
      </c>
    </row>
    <row r="869" spans="20:21">
      <c r="T869" s="44">
        <f t="shared" si="14"/>
        <v>0</v>
      </c>
      <c r="U869" s="44" cm="1">
        <f t="array" ref="U869">_xlfn.IFS(T869=0,1,T869=1,1,T869=2,1,T869=3,1,T869=4,2,T869=5,2,T869=6,2,T869=7,2,T869&gt;=8,3)</f>
        <v>1</v>
      </c>
    </row>
    <row r="870" spans="20:21">
      <c r="T870" s="44">
        <f t="shared" si="14"/>
        <v>0</v>
      </c>
      <c r="U870" s="44" cm="1">
        <f t="array" ref="U870">_xlfn.IFS(T870=0,1,T870=1,1,T870=2,1,T870=3,1,T870=4,2,T870=5,2,T870=6,2,T870=7,2,T870&gt;=8,3)</f>
        <v>1</v>
      </c>
    </row>
    <row r="871" spans="20:21">
      <c r="T871" s="44">
        <f t="shared" si="14"/>
        <v>0</v>
      </c>
      <c r="U871" s="44" cm="1">
        <f t="array" ref="U871">_xlfn.IFS(T871=0,1,T871=1,1,T871=2,1,T871=3,1,T871=4,2,T871=5,2,T871=6,2,T871=7,2,T871&gt;=8,3)</f>
        <v>1</v>
      </c>
    </row>
    <row r="872" spans="20:21">
      <c r="T872" s="44">
        <f t="shared" si="14"/>
        <v>0</v>
      </c>
      <c r="U872" s="44" cm="1">
        <f t="array" ref="U872">_xlfn.IFS(T872=0,1,T872=1,1,T872=2,1,T872=3,1,T872=4,2,T872=5,2,T872=6,2,T872=7,2,T872&gt;=8,3)</f>
        <v>1</v>
      </c>
    </row>
    <row r="873" spans="20:21">
      <c r="T873" s="44">
        <f t="shared" si="14"/>
        <v>0</v>
      </c>
      <c r="U873" s="44" cm="1">
        <f t="array" ref="U873">_xlfn.IFS(T873=0,1,T873=1,1,T873=2,1,T873=3,1,T873=4,2,T873=5,2,T873=6,2,T873=7,2,T873&gt;=8,3)</f>
        <v>1</v>
      </c>
    </row>
    <row r="874" spans="20:21">
      <c r="T874" s="44">
        <f t="shared" si="14"/>
        <v>0</v>
      </c>
      <c r="U874" s="44" cm="1">
        <f t="array" ref="U874">_xlfn.IFS(T874=0,1,T874=1,1,T874=2,1,T874=3,1,T874=4,2,T874=5,2,T874=6,2,T874=7,2,T874&gt;=8,3)</f>
        <v>1</v>
      </c>
    </row>
    <row r="875" spans="20:21">
      <c r="T875" s="44">
        <f t="shared" si="14"/>
        <v>0</v>
      </c>
      <c r="U875" s="44" cm="1">
        <f t="array" ref="U875">_xlfn.IFS(T875=0,1,T875=1,1,T875=2,1,T875=3,1,T875=4,2,T875=5,2,T875=6,2,T875=7,2,T875&gt;=8,3)</f>
        <v>1</v>
      </c>
    </row>
    <row r="876" spans="20:21">
      <c r="T876" s="44">
        <f t="shared" si="14"/>
        <v>0</v>
      </c>
      <c r="U876" s="44" cm="1">
        <f t="array" ref="U876">_xlfn.IFS(T876=0,1,T876=1,1,T876=2,1,T876=3,1,T876=4,2,T876=5,2,T876=6,2,T876=7,2,T876&gt;=8,3)</f>
        <v>1</v>
      </c>
    </row>
    <row r="877" spans="20:21">
      <c r="T877" s="44">
        <f t="shared" si="14"/>
        <v>0</v>
      </c>
      <c r="U877" s="44" cm="1">
        <f t="array" ref="U877">_xlfn.IFS(T877=0,1,T877=1,1,T877=2,1,T877=3,1,T877=4,2,T877=5,2,T877=6,2,T877=7,2,T877&gt;=8,3)</f>
        <v>1</v>
      </c>
    </row>
    <row r="878" spans="20:21">
      <c r="T878" s="44">
        <f t="shared" si="14"/>
        <v>0</v>
      </c>
      <c r="U878" s="44" cm="1">
        <f t="array" ref="U878">_xlfn.IFS(T878=0,1,T878=1,1,T878=2,1,T878=3,1,T878=4,2,T878=5,2,T878=6,2,T878=7,2,T878&gt;=8,3)</f>
        <v>1</v>
      </c>
    </row>
    <row r="879" spans="20:21">
      <c r="T879" s="44">
        <f t="shared" si="14"/>
        <v>0</v>
      </c>
      <c r="U879" s="44" cm="1">
        <f t="array" ref="U879">_xlfn.IFS(T879=0,1,T879=1,1,T879=2,1,T879=3,1,T879=4,2,T879=5,2,T879=6,2,T879=7,2,T879&gt;=8,3)</f>
        <v>1</v>
      </c>
    </row>
    <row r="880" spans="20:21">
      <c r="T880" s="44">
        <f t="shared" si="14"/>
        <v>0</v>
      </c>
      <c r="U880" s="44" cm="1">
        <f t="array" ref="U880">_xlfn.IFS(T880=0,1,T880=1,1,T880=2,1,T880=3,1,T880=4,2,T880=5,2,T880=6,2,T880=7,2,T880&gt;=8,3)</f>
        <v>1</v>
      </c>
    </row>
    <row r="881" spans="20:21">
      <c r="T881" s="44">
        <f t="shared" si="14"/>
        <v>0</v>
      </c>
      <c r="U881" s="44" cm="1">
        <f t="array" ref="U881">_xlfn.IFS(T881=0,1,T881=1,1,T881=2,1,T881=3,1,T881=4,2,T881=5,2,T881=6,2,T881=7,2,T881&gt;=8,3)</f>
        <v>1</v>
      </c>
    </row>
    <row r="882" spans="20:21">
      <c r="T882" s="44">
        <f t="shared" si="14"/>
        <v>0</v>
      </c>
      <c r="U882" s="44" cm="1">
        <f t="array" ref="U882">_xlfn.IFS(T882=0,1,T882=1,1,T882=2,1,T882=3,1,T882=4,2,T882=5,2,T882=6,2,T882=7,2,T882&gt;=8,3)</f>
        <v>1</v>
      </c>
    </row>
    <row r="883" spans="20:21">
      <c r="T883" s="44">
        <f t="shared" si="14"/>
        <v>0</v>
      </c>
      <c r="U883" s="44" cm="1">
        <f t="array" ref="U883">_xlfn.IFS(T883=0,1,T883=1,1,T883=2,1,T883=3,1,T883=4,2,T883=5,2,T883=6,2,T883=7,2,T883&gt;=8,3)</f>
        <v>1</v>
      </c>
    </row>
    <row r="884" spans="20:21">
      <c r="T884" s="44">
        <f t="shared" si="14"/>
        <v>0</v>
      </c>
      <c r="U884" s="44" cm="1">
        <f t="array" ref="U884">_xlfn.IFS(T884=0,1,T884=1,1,T884=2,1,T884=3,1,T884=4,2,T884=5,2,T884=6,2,T884=7,2,T884&gt;=8,3)</f>
        <v>1</v>
      </c>
    </row>
    <row r="885" spans="20:21">
      <c r="T885" s="44">
        <f t="shared" si="14"/>
        <v>0</v>
      </c>
      <c r="U885" s="44" cm="1">
        <f t="array" ref="U885">_xlfn.IFS(T885=0,1,T885=1,1,T885=2,1,T885=3,1,T885=4,2,T885=5,2,T885=6,2,T885=7,2,T885&gt;=8,3)</f>
        <v>1</v>
      </c>
    </row>
    <row r="886" spans="20:21">
      <c r="T886" s="44">
        <f t="shared" si="14"/>
        <v>0</v>
      </c>
      <c r="U886" s="44" cm="1">
        <f t="array" ref="U886">_xlfn.IFS(T886=0,1,T886=1,1,T886=2,1,T886=3,1,T886=4,2,T886=5,2,T886=6,2,T886=7,2,T886&gt;=8,3)</f>
        <v>1</v>
      </c>
    </row>
    <row r="887" spans="20:21">
      <c r="T887" s="44">
        <f t="shared" si="14"/>
        <v>0</v>
      </c>
      <c r="U887" s="44" cm="1">
        <f t="array" ref="U887">_xlfn.IFS(T887=0,1,T887=1,1,T887=2,1,T887=3,1,T887=4,2,T887=5,2,T887=6,2,T887=7,2,T887&gt;=8,3)</f>
        <v>1</v>
      </c>
    </row>
    <row r="888" spans="20:21">
      <c r="T888" s="44">
        <f t="shared" si="14"/>
        <v>0</v>
      </c>
      <c r="U888" s="44" cm="1">
        <f t="array" ref="U888">_xlfn.IFS(T888=0,1,T888=1,1,T888=2,1,T888=3,1,T888=4,2,T888=5,2,T888=6,2,T888=7,2,T888&gt;=8,3)</f>
        <v>1</v>
      </c>
    </row>
    <row r="889" spans="20:21">
      <c r="T889" s="44">
        <f t="shared" si="14"/>
        <v>0</v>
      </c>
      <c r="U889" s="44" cm="1">
        <f t="array" ref="U889">_xlfn.IFS(T889=0,1,T889=1,1,T889=2,1,T889=3,1,T889=4,2,T889=5,2,T889=6,2,T889=7,2,T889&gt;=8,3)</f>
        <v>1</v>
      </c>
    </row>
    <row r="890" spans="20:21">
      <c r="T890" s="44">
        <f t="shared" si="14"/>
        <v>0</v>
      </c>
      <c r="U890" s="44" cm="1">
        <f t="array" ref="U890">_xlfn.IFS(T890=0,1,T890=1,1,T890=2,1,T890=3,1,T890=4,2,T890=5,2,T890=6,2,T890=7,2,T890&gt;=8,3)</f>
        <v>1</v>
      </c>
    </row>
    <row r="891" spans="20:21">
      <c r="T891" s="44">
        <f t="shared" si="14"/>
        <v>0</v>
      </c>
      <c r="U891" s="44" cm="1">
        <f t="array" ref="U891">_xlfn.IFS(T891=0,1,T891=1,1,T891=2,1,T891=3,1,T891=4,2,T891=5,2,T891=6,2,T891=7,2,T891&gt;=8,3)</f>
        <v>1</v>
      </c>
    </row>
    <row r="892" spans="20:21">
      <c r="T892" s="44">
        <f t="shared" si="14"/>
        <v>0</v>
      </c>
      <c r="U892" s="44" cm="1">
        <f t="array" ref="U892">_xlfn.IFS(T892=0,1,T892=1,1,T892=2,1,T892=3,1,T892=4,2,T892=5,2,T892=6,2,T892=7,2,T892&gt;=8,3)</f>
        <v>1</v>
      </c>
    </row>
    <row r="893" spans="20:21">
      <c r="T893" s="44">
        <f t="shared" si="14"/>
        <v>0</v>
      </c>
      <c r="U893" s="44" cm="1">
        <f t="array" ref="U893">_xlfn.IFS(T893=0,1,T893=1,1,T893=2,1,T893=3,1,T893=4,2,T893=5,2,T893=6,2,T893=7,2,T893&gt;=8,3)</f>
        <v>1</v>
      </c>
    </row>
    <row r="894" spans="20:21">
      <c r="T894" s="44">
        <f t="shared" si="14"/>
        <v>0</v>
      </c>
      <c r="U894" s="44" cm="1">
        <f t="array" ref="U894">_xlfn.IFS(T894=0,1,T894=1,1,T894=2,1,T894=3,1,T894=4,2,T894=5,2,T894=6,2,T894=7,2,T894&gt;=8,3)</f>
        <v>1</v>
      </c>
    </row>
    <row r="895" spans="20:21">
      <c r="T895" s="44">
        <f t="shared" si="14"/>
        <v>0</v>
      </c>
      <c r="U895" s="44" cm="1">
        <f t="array" ref="U895">_xlfn.IFS(T895=0,1,T895=1,1,T895=2,1,T895=3,1,T895=4,2,T895=5,2,T895=6,2,T895=7,2,T895&gt;=8,3)</f>
        <v>1</v>
      </c>
    </row>
    <row r="896" spans="20:21">
      <c r="T896" s="44">
        <f t="shared" si="14"/>
        <v>0</v>
      </c>
      <c r="U896" s="44" cm="1">
        <f t="array" ref="U896">_xlfn.IFS(T896=0,1,T896=1,1,T896=2,1,T896=3,1,T896=4,2,T896=5,2,T896=6,2,T896=7,2,T896&gt;=8,3)</f>
        <v>1</v>
      </c>
    </row>
    <row r="897" spans="20:21">
      <c r="T897" s="44">
        <f t="shared" si="14"/>
        <v>0</v>
      </c>
      <c r="U897" s="44" cm="1">
        <f t="array" ref="U897">_xlfn.IFS(T897=0,1,T897=1,1,T897=2,1,T897=3,1,T897=4,2,T897=5,2,T897=6,2,T897=7,2,T897&gt;=8,3)</f>
        <v>1</v>
      </c>
    </row>
    <row r="898" spans="20:21">
      <c r="T898" s="44">
        <f t="shared" si="14"/>
        <v>0</v>
      </c>
      <c r="U898" s="44" cm="1">
        <f t="array" ref="U898">_xlfn.IFS(T898=0,1,T898=1,1,T898=2,1,T898=3,1,T898=4,2,T898=5,2,T898=6,2,T898=7,2,T898&gt;=8,3)</f>
        <v>1</v>
      </c>
    </row>
    <row r="899" spans="20:21">
      <c r="T899" s="44">
        <f t="shared" ref="T899:T962" si="15">D899+E899+F899+G899+H899-I899+J899+K899+L899+M899+N899-O899+P899-Q899+R899-S899</f>
        <v>0</v>
      </c>
      <c r="U899" s="44" cm="1">
        <f t="array" ref="U899">_xlfn.IFS(T899=0,1,T899=1,1,T899=2,1,T899=3,1,T899=4,2,T899=5,2,T899=6,2,T899=7,2,T899&gt;=8,3)</f>
        <v>1</v>
      </c>
    </row>
    <row r="900" spans="20:21">
      <c r="T900" s="44">
        <f t="shared" si="15"/>
        <v>0</v>
      </c>
      <c r="U900" s="44" cm="1">
        <f t="array" ref="U900">_xlfn.IFS(T900=0,1,T900=1,1,T900=2,1,T900=3,1,T900=4,2,T900=5,2,T900=6,2,T900=7,2,T900&gt;=8,3)</f>
        <v>1</v>
      </c>
    </row>
    <row r="901" spans="20:21">
      <c r="T901" s="44">
        <f t="shared" si="15"/>
        <v>0</v>
      </c>
      <c r="U901" s="44" cm="1">
        <f t="array" ref="U901">_xlfn.IFS(T901=0,1,T901=1,1,T901=2,1,T901=3,1,T901=4,2,T901=5,2,T901=6,2,T901=7,2,T901&gt;=8,3)</f>
        <v>1</v>
      </c>
    </row>
    <row r="902" spans="20:21">
      <c r="T902" s="44">
        <f t="shared" si="15"/>
        <v>0</v>
      </c>
      <c r="U902" s="44" cm="1">
        <f t="array" ref="U902">_xlfn.IFS(T902=0,1,T902=1,1,T902=2,1,T902=3,1,T902=4,2,T902=5,2,T902=6,2,T902=7,2,T902&gt;=8,3)</f>
        <v>1</v>
      </c>
    </row>
    <row r="903" spans="20:21">
      <c r="T903" s="44">
        <f t="shared" si="15"/>
        <v>0</v>
      </c>
      <c r="U903" s="44" cm="1">
        <f t="array" ref="U903">_xlfn.IFS(T903=0,1,T903=1,1,T903=2,1,T903=3,1,T903=4,2,T903=5,2,T903=6,2,T903=7,2,T903&gt;=8,3)</f>
        <v>1</v>
      </c>
    </row>
    <row r="904" spans="20:21">
      <c r="T904" s="44">
        <f t="shared" si="15"/>
        <v>0</v>
      </c>
      <c r="U904" s="44" cm="1">
        <f t="array" ref="U904">_xlfn.IFS(T904=0,1,T904=1,1,T904=2,1,T904=3,1,T904=4,2,T904=5,2,T904=6,2,T904=7,2,T904&gt;=8,3)</f>
        <v>1</v>
      </c>
    </row>
    <row r="905" spans="20:21">
      <c r="T905" s="44">
        <f t="shared" si="15"/>
        <v>0</v>
      </c>
      <c r="U905" s="44" cm="1">
        <f t="array" ref="U905">_xlfn.IFS(T905=0,1,T905=1,1,T905=2,1,T905=3,1,T905=4,2,T905=5,2,T905=6,2,T905=7,2,T905&gt;=8,3)</f>
        <v>1</v>
      </c>
    </row>
    <row r="906" spans="20:21">
      <c r="T906" s="44">
        <f t="shared" si="15"/>
        <v>0</v>
      </c>
      <c r="U906" s="44" cm="1">
        <f t="array" ref="U906">_xlfn.IFS(T906=0,1,T906=1,1,T906=2,1,T906=3,1,T906=4,2,T906=5,2,T906=6,2,T906=7,2,T906&gt;=8,3)</f>
        <v>1</v>
      </c>
    </row>
    <row r="907" spans="20:21">
      <c r="T907" s="44">
        <f t="shared" si="15"/>
        <v>0</v>
      </c>
      <c r="U907" s="44" cm="1">
        <f t="array" ref="U907">_xlfn.IFS(T907=0,1,T907=1,1,T907=2,1,T907=3,1,T907=4,2,T907=5,2,T907=6,2,T907=7,2,T907&gt;=8,3)</f>
        <v>1</v>
      </c>
    </row>
    <row r="908" spans="20:21">
      <c r="T908" s="44">
        <f t="shared" si="15"/>
        <v>0</v>
      </c>
      <c r="U908" s="44" cm="1">
        <f t="array" ref="U908">_xlfn.IFS(T908=0,1,T908=1,1,T908=2,1,T908=3,1,T908=4,2,T908=5,2,T908=6,2,T908=7,2,T908&gt;=8,3)</f>
        <v>1</v>
      </c>
    </row>
    <row r="909" spans="20:21">
      <c r="T909" s="44">
        <f t="shared" si="15"/>
        <v>0</v>
      </c>
      <c r="U909" s="44" cm="1">
        <f t="array" ref="U909">_xlfn.IFS(T909=0,1,T909=1,1,T909=2,1,T909=3,1,T909=4,2,T909=5,2,T909=6,2,T909=7,2,T909&gt;=8,3)</f>
        <v>1</v>
      </c>
    </row>
    <row r="910" spans="20:21">
      <c r="T910" s="44">
        <f t="shared" si="15"/>
        <v>0</v>
      </c>
      <c r="U910" s="44" cm="1">
        <f t="array" ref="U910">_xlfn.IFS(T910=0,1,T910=1,1,T910=2,1,T910=3,1,T910=4,2,T910=5,2,T910=6,2,T910=7,2,T910&gt;=8,3)</f>
        <v>1</v>
      </c>
    </row>
    <row r="911" spans="20:21">
      <c r="T911" s="44">
        <f t="shared" si="15"/>
        <v>0</v>
      </c>
      <c r="U911" s="44" cm="1">
        <f t="array" ref="U911">_xlfn.IFS(T911=0,1,T911=1,1,T911=2,1,T911=3,1,T911=4,2,T911=5,2,T911=6,2,T911=7,2,T911&gt;=8,3)</f>
        <v>1</v>
      </c>
    </row>
    <row r="912" spans="20:21">
      <c r="T912" s="44">
        <f t="shared" si="15"/>
        <v>0</v>
      </c>
      <c r="U912" s="44" cm="1">
        <f t="array" ref="U912">_xlfn.IFS(T912=0,1,T912=1,1,T912=2,1,T912=3,1,T912=4,2,T912=5,2,T912=6,2,T912=7,2,T912&gt;=8,3)</f>
        <v>1</v>
      </c>
    </row>
    <row r="913" spans="20:21">
      <c r="T913" s="44">
        <f t="shared" si="15"/>
        <v>0</v>
      </c>
      <c r="U913" s="44" cm="1">
        <f t="array" ref="U913">_xlfn.IFS(T913=0,1,T913=1,1,T913=2,1,T913=3,1,T913=4,2,T913=5,2,T913=6,2,T913=7,2,T913&gt;=8,3)</f>
        <v>1</v>
      </c>
    </row>
    <row r="914" spans="20:21">
      <c r="T914" s="44">
        <f t="shared" si="15"/>
        <v>0</v>
      </c>
      <c r="U914" s="44" cm="1">
        <f t="array" ref="U914">_xlfn.IFS(T914=0,1,T914=1,1,T914=2,1,T914=3,1,T914=4,2,T914=5,2,T914=6,2,T914=7,2,T914&gt;=8,3)</f>
        <v>1</v>
      </c>
    </row>
    <row r="915" spans="20:21">
      <c r="T915" s="44">
        <f t="shared" si="15"/>
        <v>0</v>
      </c>
      <c r="U915" s="44" cm="1">
        <f t="array" ref="U915">_xlfn.IFS(T915=0,1,T915=1,1,T915=2,1,T915=3,1,T915=4,2,T915=5,2,T915=6,2,T915=7,2,T915&gt;=8,3)</f>
        <v>1</v>
      </c>
    </row>
    <row r="916" spans="20:21">
      <c r="T916" s="44">
        <f t="shared" si="15"/>
        <v>0</v>
      </c>
      <c r="U916" s="44" cm="1">
        <f t="array" ref="U916">_xlfn.IFS(T916=0,1,T916=1,1,T916=2,1,T916=3,1,T916=4,2,T916=5,2,T916=6,2,T916=7,2,T916&gt;=8,3)</f>
        <v>1</v>
      </c>
    </row>
    <row r="917" spans="20:21">
      <c r="T917" s="44">
        <f t="shared" si="15"/>
        <v>0</v>
      </c>
      <c r="U917" s="44" cm="1">
        <f t="array" ref="U917">_xlfn.IFS(T917=0,1,T917=1,1,T917=2,1,T917=3,1,T917=4,2,T917=5,2,T917=6,2,T917=7,2,T917&gt;=8,3)</f>
        <v>1</v>
      </c>
    </row>
    <row r="918" spans="20:21">
      <c r="T918" s="44">
        <f t="shared" si="15"/>
        <v>0</v>
      </c>
      <c r="U918" s="44" cm="1">
        <f t="array" ref="U918">_xlfn.IFS(T918=0,1,T918=1,1,T918=2,1,T918=3,1,T918=4,2,T918=5,2,T918=6,2,T918=7,2,T918&gt;=8,3)</f>
        <v>1</v>
      </c>
    </row>
    <row r="919" spans="20:21">
      <c r="T919" s="44">
        <f t="shared" si="15"/>
        <v>0</v>
      </c>
      <c r="U919" s="44" cm="1">
        <f t="array" ref="U919">_xlfn.IFS(T919=0,1,T919=1,1,T919=2,1,T919=3,1,T919=4,2,T919=5,2,T919=6,2,T919=7,2,T919&gt;=8,3)</f>
        <v>1</v>
      </c>
    </row>
    <row r="920" spans="20:21">
      <c r="T920" s="44">
        <f t="shared" si="15"/>
        <v>0</v>
      </c>
      <c r="U920" s="44" cm="1">
        <f t="array" ref="U920">_xlfn.IFS(T920=0,1,T920=1,1,T920=2,1,T920=3,1,T920=4,2,T920=5,2,T920=6,2,T920=7,2,T920&gt;=8,3)</f>
        <v>1</v>
      </c>
    </row>
    <row r="921" spans="20:21">
      <c r="T921" s="44">
        <f t="shared" si="15"/>
        <v>0</v>
      </c>
      <c r="U921" s="44" cm="1">
        <f t="array" ref="U921">_xlfn.IFS(T921=0,1,T921=1,1,T921=2,1,T921=3,1,T921=4,2,T921=5,2,T921=6,2,T921=7,2,T921&gt;=8,3)</f>
        <v>1</v>
      </c>
    </row>
    <row r="922" spans="20:21">
      <c r="T922" s="44">
        <f t="shared" si="15"/>
        <v>0</v>
      </c>
      <c r="U922" s="44" cm="1">
        <f t="array" ref="U922">_xlfn.IFS(T922=0,1,T922=1,1,T922=2,1,T922=3,1,T922=4,2,T922=5,2,T922=6,2,T922=7,2,T922&gt;=8,3)</f>
        <v>1</v>
      </c>
    </row>
    <row r="923" spans="20:21">
      <c r="T923" s="44">
        <f t="shared" si="15"/>
        <v>0</v>
      </c>
      <c r="U923" s="44" cm="1">
        <f t="array" ref="U923">_xlfn.IFS(T923=0,1,T923=1,1,T923=2,1,T923=3,1,T923=4,2,T923=5,2,T923=6,2,T923=7,2,T923&gt;=8,3)</f>
        <v>1</v>
      </c>
    </row>
    <row r="924" spans="20:21">
      <c r="T924" s="44">
        <f t="shared" si="15"/>
        <v>0</v>
      </c>
      <c r="U924" s="44" cm="1">
        <f t="array" ref="U924">_xlfn.IFS(T924=0,1,T924=1,1,T924=2,1,T924=3,1,T924=4,2,T924=5,2,T924=6,2,T924=7,2,T924&gt;=8,3)</f>
        <v>1</v>
      </c>
    </row>
    <row r="925" spans="20:21">
      <c r="T925" s="44">
        <f t="shared" si="15"/>
        <v>0</v>
      </c>
      <c r="U925" s="44" cm="1">
        <f t="array" ref="U925">_xlfn.IFS(T925=0,1,T925=1,1,T925=2,1,T925=3,1,T925=4,2,T925=5,2,T925=6,2,T925=7,2,T925&gt;=8,3)</f>
        <v>1</v>
      </c>
    </row>
    <row r="926" spans="20:21">
      <c r="T926" s="44">
        <f t="shared" si="15"/>
        <v>0</v>
      </c>
      <c r="U926" s="44" cm="1">
        <f t="array" ref="U926">_xlfn.IFS(T926=0,1,T926=1,1,T926=2,1,T926=3,1,T926=4,2,T926=5,2,T926=6,2,T926=7,2,T926&gt;=8,3)</f>
        <v>1</v>
      </c>
    </row>
    <row r="927" spans="20:21">
      <c r="T927" s="44">
        <f t="shared" si="15"/>
        <v>0</v>
      </c>
      <c r="U927" s="44" cm="1">
        <f t="array" ref="U927">_xlfn.IFS(T927=0,1,T927=1,1,T927=2,1,T927=3,1,T927=4,2,T927=5,2,T927=6,2,T927=7,2,T927&gt;=8,3)</f>
        <v>1</v>
      </c>
    </row>
    <row r="928" spans="20:21">
      <c r="T928" s="44">
        <f t="shared" si="15"/>
        <v>0</v>
      </c>
      <c r="U928" s="44" cm="1">
        <f t="array" ref="U928">_xlfn.IFS(T928=0,1,T928=1,1,T928=2,1,T928=3,1,T928=4,2,T928=5,2,T928=6,2,T928=7,2,T928&gt;=8,3)</f>
        <v>1</v>
      </c>
    </row>
    <row r="929" spans="20:21">
      <c r="T929" s="44">
        <f t="shared" si="15"/>
        <v>0</v>
      </c>
      <c r="U929" s="44" cm="1">
        <f t="array" ref="U929">_xlfn.IFS(T929=0,1,T929=1,1,T929=2,1,T929=3,1,T929=4,2,T929=5,2,T929=6,2,T929=7,2,T929&gt;=8,3)</f>
        <v>1</v>
      </c>
    </row>
    <row r="930" spans="20:21">
      <c r="T930" s="44">
        <f t="shared" si="15"/>
        <v>0</v>
      </c>
      <c r="U930" s="44" cm="1">
        <f t="array" ref="U930">_xlfn.IFS(T930=0,1,T930=1,1,T930=2,1,T930=3,1,T930=4,2,T930=5,2,T930=6,2,T930=7,2,T930&gt;=8,3)</f>
        <v>1</v>
      </c>
    </row>
    <row r="931" spans="20:21">
      <c r="T931" s="44">
        <f t="shared" si="15"/>
        <v>0</v>
      </c>
      <c r="U931" s="44" cm="1">
        <f t="array" ref="U931">_xlfn.IFS(T931=0,1,T931=1,1,T931=2,1,T931=3,1,T931=4,2,T931=5,2,T931=6,2,T931=7,2,T931&gt;=8,3)</f>
        <v>1</v>
      </c>
    </row>
    <row r="932" spans="20:21">
      <c r="T932" s="44">
        <f t="shared" si="15"/>
        <v>0</v>
      </c>
      <c r="U932" s="44" cm="1">
        <f t="array" ref="U932">_xlfn.IFS(T932=0,1,T932=1,1,T932=2,1,T932=3,1,T932=4,2,T932=5,2,T932=6,2,T932=7,2,T932&gt;=8,3)</f>
        <v>1</v>
      </c>
    </row>
    <row r="933" spans="20:21">
      <c r="T933" s="44">
        <f t="shared" si="15"/>
        <v>0</v>
      </c>
      <c r="U933" s="44" cm="1">
        <f t="array" ref="U933">_xlfn.IFS(T933=0,1,T933=1,1,T933=2,1,T933=3,1,T933=4,2,T933=5,2,T933=6,2,T933=7,2,T933&gt;=8,3)</f>
        <v>1</v>
      </c>
    </row>
    <row r="934" spans="20:21">
      <c r="T934" s="44">
        <f t="shared" si="15"/>
        <v>0</v>
      </c>
      <c r="U934" s="44" cm="1">
        <f t="array" ref="U934">_xlfn.IFS(T934=0,1,T934=1,1,T934=2,1,T934=3,1,T934=4,2,T934=5,2,T934=6,2,T934=7,2,T934&gt;=8,3)</f>
        <v>1</v>
      </c>
    </row>
    <row r="935" spans="20:21">
      <c r="T935" s="44">
        <f t="shared" si="15"/>
        <v>0</v>
      </c>
      <c r="U935" s="44" cm="1">
        <f t="array" ref="U935">_xlfn.IFS(T935=0,1,T935=1,1,T935=2,1,T935=3,1,T935=4,2,T935=5,2,T935=6,2,T935=7,2,T935&gt;=8,3)</f>
        <v>1</v>
      </c>
    </row>
    <row r="936" spans="20:21">
      <c r="T936" s="44">
        <f t="shared" si="15"/>
        <v>0</v>
      </c>
      <c r="U936" s="44" cm="1">
        <f t="array" ref="U936">_xlfn.IFS(T936=0,1,T936=1,1,T936=2,1,T936=3,1,T936=4,2,T936=5,2,T936=6,2,T936=7,2,T936&gt;=8,3)</f>
        <v>1</v>
      </c>
    </row>
    <row r="937" spans="20:21">
      <c r="T937" s="44">
        <f t="shared" si="15"/>
        <v>0</v>
      </c>
      <c r="U937" s="44" cm="1">
        <f t="array" ref="U937">_xlfn.IFS(T937=0,1,T937=1,1,T937=2,1,T937=3,1,T937=4,2,T937=5,2,T937=6,2,T937=7,2,T937&gt;=8,3)</f>
        <v>1</v>
      </c>
    </row>
    <row r="938" spans="20:21">
      <c r="T938" s="44">
        <f t="shared" si="15"/>
        <v>0</v>
      </c>
      <c r="U938" s="44" cm="1">
        <f t="array" ref="U938">_xlfn.IFS(T938=0,1,T938=1,1,T938=2,1,T938=3,1,T938=4,2,T938=5,2,T938=6,2,T938=7,2,T938&gt;=8,3)</f>
        <v>1</v>
      </c>
    </row>
    <row r="939" spans="20:21">
      <c r="T939" s="44">
        <f t="shared" si="15"/>
        <v>0</v>
      </c>
      <c r="U939" s="44" cm="1">
        <f t="array" ref="U939">_xlfn.IFS(T939=0,1,T939=1,1,T939=2,1,T939=3,1,T939=4,2,T939=5,2,T939=6,2,T939=7,2,T939&gt;=8,3)</f>
        <v>1</v>
      </c>
    </row>
    <row r="940" spans="20:21">
      <c r="T940" s="44">
        <f t="shared" si="15"/>
        <v>0</v>
      </c>
      <c r="U940" s="44" cm="1">
        <f t="array" ref="U940">_xlfn.IFS(T940=0,1,T940=1,1,T940=2,1,T940=3,1,T940=4,2,T940=5,2,T940=6,2,T940=7,2,T940&gt;=8,3)</f>
        <v>1</v>
      </c>
    </row>
    <row r="941" spans="20:21">
      <c r="T941" s="44">
        <f t="shared" si="15"/>
        <v>0</v>
      </c>
      <c r="U941" s="44" cm="1">
        <f t="array" ref="U941">_xlfn.IFS(T941=0,1,T941=1,1,T941=2,1,T941=3,1,T941=4,2,T941=5,2,T941=6,2,T941=7,2,T941&gt;=8,3)</f>
        <v>1</v>
      </c>
    </row>
    <row r="942" spans="20:21">
      <c r="T942" s="44">
        <f t="shared" si="15"/>
        <v>0</v>
      </c>
      <c r="U942" s="44" cm="1">
        <f t="array" ref="U942">_xlfn.IFS(T942=0,1,T942=1,1,T942=2,1,T942=3,1,T942=4,2,T942=5,2,T942=6,2,T942=7,2,T942&gt;=8,3)</f>
        <v>1</v>
      </c>
    </row>
    <row r="943" spans="20:21">
      <c r="T943" s="44">
        <f t="shared" si="15"/>
        <v>0</v>
      </c>
      <c r="U943" s="44" cm="1">
        <f t="array" ref="U943">_xlfn.IFS(T943=0,1,T943=1,1,T943=2,1,T943=3,1,T943=4,2,T943=5,2,T943=6,2,T943=7,2,T943&gt;=8,3)</f>
        <v>1</v>
      </c>
    </row>
    <row r="944" spans="20:21">
      <c r="T944" s="44">
        <f t="shared" si="15"/>
        <v>0</v>
      </c>
      <c r="U944" s="44" cm="1">
        <f t="array" ref="U944">_xlfn.IFS(T944=0,1,T944=1,1,T944=2,1,T944=3,1,T944=4,2,T944=5,2,T944=6,2,T944=7,2,T944&gt;=8,3)</f>
        <v>1</v>
      </c>
    </row>
    <row r="945" spans="20:21">
      <c r="T945" s="44">
        <f t="shared" si="15"/>
        <v>0</v>
      </c>
      <c r="U945" s="44" cm="1">
        <f t="array" ref="U945">_xlfn.IFS(T945=0,1,T945=1,1,T945=2,1,T945=3,1,T945=4,2,T945=5,2,T945=6,2,T945=7,2,T945&gt;=8,3)</f>
        <v>1</v>
      </c>
    </row>
    <row r="946" spans="20:21">
      <c r="T946" s="44">
        <f t="shared" si="15"/>
        <v>0</v>
      </c>
      <c r="U946" s="44" cm="1">
        <f t="array" ref="U946">_xlfn.IFS(T946=0,1,T946=1,1,T946=2,1,T946=3,1,T946=4,2,T946=5,2,T946=6,2,T946=7,2,T946&gt;=8,3)</f>
        <v>1</v>
      </c>
    </row>
    <row r="947" spans="20:21">
      <c r="T947" s="44">
        <f t="shared" si="15"/>
        <v>0</v>
      </c>
      <c r="U947" s="44" cm="1">
        <f t="array" ref="U947">_xlfn.IFS(T947=0,1,T947=1,1,T947=2,1,T947=3,1,T947=4,2,T947=5,2,T947=6,2,T947=7,2,T947&gt;=8,3)</f>
        <v>1</v>
      </c>
    </row>
    <row r="948" spans="20:21">
      <c r="T948" s="44">
        <f t="shared" si="15"/>
        <v>0</v>
      </c>
      <c r="U948" s="44" cm="1">
        <f t="array" ref="U948">_xlfn.IFS(T948=0,1,T948=1,1,T948=2,1,T948=3,1,T948=4,2,T948=5,2,T948=6,2,T948=7,2,T948&gt;=8,3)</f>
        <v>1</v>
      </c>
    </row>
    <row r="949" spans="20:21">
      <c r="T949" s="44">
        <f t="shared" si="15"/>
        <v>0</v>
      </c>
      <c r="U949" s="44" cm="1">
        <f t="array" ref="U949">_xlfn.IFS(T949=0,1,T949=1,1,T949=2,1,T949=3,1,T949=4,2,T949=5,2,T949=6,2,T949=7,2,T949&gt;=8,3)</f>
        <v>1</v>
      </c>
    </row>
    <row r="950" spans="20:21">
      <c r="T950" s="44">
        <f t="shared" si="15"/>
        <v>0</v>
      </c>
      <c r="U950" s="44" cm="1">
        <f t="array" ref="U950">_xlfn.IFS(T950=0,1,T950=1,1,T950=2,1,T950=3,1,T950=4,2,T950=5,2,T950=6,2,T950=7,2,T950&gt;=8,3)</f>
        <v>1</v>
      </c>
    </row>
    <row r="951" spans="20:21">
      <c r="T951" s="44">
        <f t="shared" si="15"/>
        <v>0</v>
      </c>
      <c r="U951" s="44" cm="1">
        <f t="array" ref="U951">_xlfn.IFS(T951=0,1,T951=1,1,T951=2,1,T951=3,1,T951=4,2,T951=5,2,T951=6,2,T951=7,2,T951&gt;=8,3)</f>
        <v>1</v>
      </c>
    </row>
    <row r="952" spans="20:21">
      <c r="T952" s="44">
        <f t="shared" si="15"/>
        <v>0</v>
      </c>
      <c r="U952" s="44" cm="1">
        <f t="array" ref="U952">_xlfn.IFS(T952=0,1,T952=1,1,T952=2,1,T952=3,1,T952=4,2,T952=5,2,T952=6,2,T952=7,2,T952&gt;=8,3)</f>
        <v>1</v>
      </c>
    </row>
    <row r="953" spans="20:21">
      <c r="T953" s="44">
        <f t="shared" si="15"/>
        <v>0</v>
      </c>
      <c r="U953" s="44" cm="1">
        <f t="array" ref="U953">_xlfn.IFS(T953=0,1,T953=1,1,T953=2,1,T953=3,1,T953=4,2,T953=5,2,T953=6,2,T953=7,2,T953&gt;=8,3)</f>
        <v>1</v>
      </c>
    </row>
    <row r="954" spans="20:21">
      <c r="T954" s="44">
        <f t="shared" si="15"/>
        <v>0</v>
      </c>
      <c r="U954" s="44" cm="1">
        <f t="array" ref="U954">_xlfn.IFS(T954=0,1,T954=1,1,T954=2,1,T954=3,1,T954=4,2,T954=5,2,T954=6,2,T954=7,2,T954&gt;=8,3)</f>
        <v>1</v>
      </c>
    </row>
    <row r="955" spans="20:21">
      <c r="T955" s="44">
        <f t="shared" si="15"/>
        <v>0</v>
      </c>
      <c r="U955" s="44" cm="1">
        <f t="array" ref="U955">_xlfn.IFS(T955=0,1,T955=1,1,T955=2,1,T955=3,1,T955=4,2,T955=5,2,T955=6,2,T955=7,2,T955&gt;=8,3)</f>
        <v>1</v>
      </c>
    </row>
    <row r="956" spans="20:21">
      <c r="T956" s="44">
        <f t="shared" si="15"/>
        <v>0</v>
      </c>
      <c r="U956" s="44" cm="1">
        <f t="array" ref="U956">_xlfn.IFS(T956=0,1,T956=1,1,T956=2,1,T956=3,1,T956=4,2,T956=5,2,T956=6,2,T956=7,2,T956&gt;=8,3)</f>
        <v>1</v>
      </c>
    </row>
    <row r="957" spans="20:21">
      <c r="T957" s="44">
        <f t="shared" si="15"/>
        <v>0</v>
      </c>
      <c r="U957" s="44" cm="1">
        <f t="array" ref="U957">_xlfn.IFS(T957=0,1,T957=1,1,T957=2,1,T957=3,1,T957=4,2,T957=5,2,T957=6,2,T957=7,2,T957&gt;=8,3)</f>
        <v>1</v>
      </c>
    </row>
    <row r="958" spans="20:21">
      <c r="T958" s="44">
        <f t="shared" si="15"/>
        <v>0</v>
      </c>
      <c r="U958" s="44" cm="1">
        <f t="array" ref="U958">_xlfn.IFS(T958=0,1,T958=1,1,T958=2,1,T958=3,1,T958=4,2,T958=5,2,T958=6,2,T958=7,2,T958&gt;=8,3)</f>
        <v>1</v>
      </c>
    </row>
    <row r="959" spans="20:21">
      <c r="T959" s="44">
        <f t="shared" si="15"/>
        <v>0</v>
      </c>
      <c r="U959" s="44" cm="1">
        <f t="array" ref="U959">_xlfn.IFS(T959=0,1,T959=1,1,T959=2,1,T959=3,1,T959=4,2,T959=5,2,T959=6,2,T959=7,2,T959&gt;=8,3)</f>
        <v>1</v>
      </c>
    </row>
    <row r="960" spans="20:21">
      <c r="T960" s="44">
        <f t="shared" si="15"/>
        <v>0</v>
      </c>
      <c r="U960" s="44" cm="1">
        <f t="array" ref="U960">_xlfn.IFS(T960=0,1,T960=1,1,T960=2,1,T960=3,1,T960=4,2,T960=5,2,T960=6,2,T960=7,2,T960&gt;=8,3)</f>
        <v>1</v>
      </c>
    </row>
    <row r="961" spans="20:21">
      <c r="T961" s="44">
        <f t="shared" si="15"/>
        <v>0</v>
      </c>
      <c r="U961" s="44" cm="1">
        <f t="array" ref="U961">_xlfn.IFS(T961=0,1,T961=1,1,T961=2,1,T961=3,1,T961=4,2,T961=5,2,T961=6,2,T961=7,2,T961&gt;=8,3)</f>
        <v>1</v>
      </c>
    </row>
    <row r="962" spans="20:21">
      <c r="T962" s="44">
        <f t="shared" si="15"/>
        <v>0</v>
      </c>
      <c r="U962" s="44" cm="1">
        <f t="array" ref="U962">_xlfn.IFS(T962=0,1,T962=1,1,T962=2,1,T962=3,1,T962=4,2,T962=5,2,T962=6,2,T962=7,2,T962&gt;=8,3)</f>
        <v>1</v>
      </c>
    </row>
    <row r="963" spans="20:21">
      <c r="T963" s="44">
        <f t="shared" ref="T963:T1026" si="16">D963+E963+F963+G963+H963-I963+J963+K963+L963+M963+N963-O963+P963-Q963+R963-S963</f>
        <v>0</v>
      </c>
      <c r="U963" s="44" cm="1">
        <f t="array" ref="U963">_xlfn.IFS(T963=0,1,T963=1,1,T963=2,1,T963=3,1,T963=4,2,T963=5,2,T963=6,2,T963=7,2,T963&gt;=8,3)</f>
        <v>1</v>
      </c>
    </row>
    <row r="964" spans="20:21">
      <c r="T964" s="44">
        <f t="shared" si="16"/>
        <v>0</v>
      </c>
      <c r="U964" s="44" cm="1">
        <f t="array" ref="U964">_xlfn.IFS(T964=0,1,T964=1,1,T964=2,1,T964=3,1,T964=4,2,T964=5,2,T964=6,2,T964=7,2,T964&gt;=8,3)</f>
        <v>1</v>
      </c>
    </row>
    <row r="965" spans="20:21">
      <c r="T965" s="44">
        <f t="shared" si="16"/>
        <v>0</v>
      </c>
      <c r="U965" s="44" cm="1">
        <f t="array" ref="U965">_xlfn.IFS(T965=0,1,T965=1,1,T965=2,1,T965=3,1,T965=4,2,T965=5,2,T965=6,2,T965=7,2,T965&gt;=8,3)</f>
        <v>1</v>
      </c>
    </row>
    <row r="966" spans="20:21">
      <c r="T966" s="44">
        <f t="shared" si="16"/>
        <v>0</v>
      </c>
      <c r="U966" s="44" cm="1">
        <f t="array" ref="U966">_xlfn.IFS(T966=0,1,T966=1,1,T966=2,1,T966=3,1,T966=4,2,T966=5,2,T966=6,2,T966=7,2,T966&gt;=8,3)</f>
        <v>1</v>
      </c>
    </row>
    <row r="967" spans="20:21">
      <c r="T967" s="44">
        <f t="shared" si="16"/>
        <v>0</v>
      </c>
      <c r="U967" s="44" cm="1">
        <f t="array" ref="U967">_xlfn.IFS(T967=0,1,T967=1,1,T967=2,1,T967=3,1,T967=4,2,T967=5,2,T967=6,2,T967=7,2,T967&gt;=8,3)</f>
        <v>1</v>
      </c>
    </row>
    <row r="968" spans="20:21">
      <c r="T968" s="44">
        <f t="shared" si="16"/>
        <v>0</v>
      </c>
      <c r="U968" s="44" cm="1">
        <f t="array" ref="U968">_xlfn.IFS(T968=0,1,T968=1,1,T968=2,1,T968=3,1,T968=4,2,T968=5,2,T968=6,2,T968=7,2,T968&gt;=8,3)</f>
        <v>1</v>
      </c>
    </row>
    <row r="969" spans="20:21">
      <c r="T969" s="44">
        <f t="shared" si="16"/>
        <v>0</v>
      </c>
      <c r="U969" s="44" cm="1">
        <f t="array" ref="U969">_xlfn.IFS(T969=0,1,T969=1,1,T969=2,1,T969=3,1,T969=4,2,T969=5,2,T969=6,2,T969=7,2,T969&gt;=8,3)</f>
        <v>1</v>
      </c>
    </row>
    <row r="970" spans="20:21">
      <c r="T970" s="44">
        <f t="shared" si="16"/>
        <v>0</v>
      </c>
      <c r="U970" s="44" cm="1">
        <f t="array" ref="U970">_xlfn.IFS(T970=0,1,T970=1,1,T970=2,1,T970=3,1,T970=4,2,T970=5,2,T970=6,2,T970=7,2,T970&gt;=8,3)</f>
        <v>1</v>
      </c>
    </row>
    <row r="971" spans="20:21">
      <c r="T971" s="44">
        <f t="shared" si="16"/>
        <v>0</v>
      </c>
      <c r="U971" s="44" cm="1">
        <f t="array" ref="U971">_xlfn.IFS(T971=0,1,T971=1,1,T971=2,1,T971=3,1,T971=4,2,T971=5,2,T971=6,2,T971=7,2,T971&gt;=8,3)</f>
        <v>1</v>
      </c>
    </row>
    <row r="972" spans="20:21">
      <c r="T972" s="44">
        <f t="shared" si="16"/>
        <v>0</v>
      </c>
      <c r="U972" s="44" cm="1">
        <f t="array" ref="U972">_xlfn.IFS(T972=0,1,T972=1,1,T972=2,1,T972=3,1,T972=4,2,T972=5,2,T972=6,2,T972=7,2,T972&gt;=8,3)</f>
        <v>1</v>
      </c>
    </row>
    <row r="973" spans="20:21">
      <c r="T973" s="44">
        <f t="shared" si="16"/>
        <v>0</v>
      </c>
      <c r="U973" s="44" cm="1">
        <f t="array" ref="U973">_xlfn.IFS(T973=0,1,T973=1,1,T973=2,1,T973=3,1,T973=4,2,T973=5,2,T973=6,2,T973=7,2,T973&gt;=8,3)</f>
        <v>1</v>
      </c>
    </row>
    <row r="974" spans="20:21">
      <c r="T974" s="44">
        <f t="shared" si="16"/>
        <v>0</v>
      </c>
      <c r="U974" s="44" cm="1">
        <f t="array" ref="U974">_xlfn.IFS(T974=0,1,T974=1,1,T974=2,1,T974=3,1,T974=4,2,T974=5,2,T974=6,2,T974=7,2,T974&gt;=8,3)</f>
        <v>1</v>
      </c>
    </row>
    <row r="975" spans="20:21">
      <c r="T975" s="44">
        <f t="shared" si="16"/>
        <v>0</v>
      </c>
      <c r="U975" s="44" cm="1">
        <f t="array" ref="U975">_xlfn.IFS(T975=0,1,T975=1,1,T975=2,1,T975=3,1,T975=4,2,T975=5,2,T975=6,2,T975=7,2,T975&gt;=8,3)</f>
        <v>1</v>
      </c>
    </row>
    <row r="976" spans="20:21">
      <c r="T976" s="44">
        <f t="shared" si="16"/>
        <v>0</v>
      </c>
      <c r="U976" s="44" cm="1">
        <f t="array" ref="U976">_xlfn.IFS(T976=0,1,T976=1,1,T976=2,1,T976=3,1,T976=4,2,T976=5,2,T976=6,2,T976=7,2,T976&gt;=8,3)</f>
        <v>1</v>
      </c>
    </row>
    <row r="977" spans="20:21">
      <c r="T977" s="44">
        <f t="shared" si="16"/>
        <v>0</v>
      </c>
      <c r="U977" s="44" cm="1">
        <f t="array" ref="U977">_xlfn.IFS(T977=0,1,T977=1,1,T977=2,1,T977=3,1,T977=4,2,T977=5,2,T977=6,2,T977=7,2,T977&gt;=8,3)</f>
        <v>1</v>
      </c>
    </row>
    <row r="978" spans="20:21">
      <c r="T978" s="44">
        <f t="shared" si="16"/>
        <v>0</v>
      </c>
      <c r="U978" s="44" cm="1">
        <f t="array" ref="U978">_xlfn.IFS(T978=0,1,T978=1,1,T978=2,1,T978=3,1,T978=4,2,T978=5,2,T978=6,2,T978=7,2,T978&gt;=8,3)</f>
        <v>1</v>
      </c>
    </row>
    <row r="979" spans="20:21">
      <c r="T979" s="44">
        <f t="shared" si="16"/>
        <v>0</v>
      </c>
      <c r="U979" s="44" cm="1">
        <f t="array" ref="U979">_xlfn.IFS(T979=0,1,T979=1,1,T979=2,1,T979=3,1,T979=4,2,T979=5,2,T979=6,2,T979=7,2,T979&gt;=8,3)</f>
        <v>1</v>
      </c>
    </row>
    <row r="980" spans="20:21">
      <c r="T980" s="44">
        <f t="shared" si="16"/>
        <v>0</v>
      </c>
      <c r="U980" s="44" cm="1">
        <f t="array" ref="U980">_xlfn.IFS(T980=0,1,T980=1,1,T980=2,1,T980=3,1,T980=4,2,T980=5,2,T980=6,2,T980=7,2,T980&gt;=8,3)</f>
        <v>1</v>
      </c>
    </row>
    <row r="981" spans="20:21">
      <c r="T981" s="44">
        <f t="shared" si="16"/>
        <v>0</v>
      </c>
      <c r="U981" s="44" cm="1">
        <f t="array" ref="U981">_xlfn.IFS(T981=0,1,T981=1,1,T981=2,1,T981=3,1,T981=4,2,T981=5,2,T981=6,2,T981=7,2,T981&gt;=8,3)</f>
        <v>1</v>
      </c>
    </row>
    <row r="982" spans="20:21">
      <c r="T982" s="44">
        <f t="shared" si="16"/>
        <v>0</v>
      </c>
      <c r="U982" s="44" cm="1">
        <f t="array" ref="U982">_xlfn.IFS(T982=0,1,T982=1,1,T982=2,1,T982=3,1,T982=4,2,T982=5,2,T982=6,2,T982=7,2,T982&gt;=8,3)</f>
        <v>1</v>
      </c>
    </row>
    <row r="983" spans="20:21">
      <c r="T983" s="44">
        <f t="shared" si="16"/>
        <v>0</v>
      </c>
      <c r="U983" s="44" cm="1">
        <f t="array" ref="U983">_xlfn.IFS(T983=0,1,T983=1,1,T983=2,1,T983=3,1,T983=4,2,T983=5,2,T983=6,2,T983=7,2,T983&gt;=8,3)</f>
        <v>1</v>
      </c>
    </row>
    <row r="984" spans="20:21">
      <c r="T984" s="44">
        <f t="shared" si="16"/>
        <v>0</v>
      </c>
      <c r="U984" s="44" cm="1">
        <f t="array" ref="U984">_xlfn.IFS(T984=0,1,T984=1,1,T984=2,1,T984=3,1,T984=4,2,T984=5,2,T984=6,2,T984=7,2,T984&gt;=8,3)</f>
        <v>1</v>
      </c>
    </row>
    <row r="985" spans="20:21">
      <c r="T985" s="44">
        <f t="shared" si="16"/>
        <v>0</v>
      </c>
      <c r="U985" s="44" cm="1">
        <f t="array" ref="U985">_xlfn.IFS(T985=0,1,T985=1,1,T985=2,1,T985=3,1,T985=4,2,T985=5,2,T985=6,2,T985=7,2,T985&gt;=8,3)</f>
        <v>1</v>
      </c>
    </row>
    <row r="986" spans="20:21">
      <c r="T986" s="44">
        <f t="shared" si="16"/>
        <v>0</v>
      </c>
      <c r="U986" s="44" cm="1">
        <f t="array" ref="U986">_xlfn.IFS(T986=0,1,T986=1,1,T986=2,1,T986=3,1,T986=4,2,T986=5,2,T986=6,2,T986=7,2,T986&gt;=8,3)</f>
        <v>1</v>
      </c>
    </row>
    <row r="987" spans="20:21">
      <c r="T987" s="44">
        <f t="shared" si="16"/>
        <v>0</v>
      </c>
      <c r="U987" s="44" cm="1">
        <f t="array" ref="U987">_xlfn.IFS(T987=0,1,T987=1,1,T987=2,1,T987=3,1,T987=4,2,T987=5,2,T987=6,2,T987=7,2,T987&gt;=8,3)</f>
        <v>1</v>
      </c>
    </row>
    <row r="988" spans="20:21">
      <c r="T988" s="44">
        <f t="shared" si="16"/>
        <v>0</v>
      </c>
      <c r="U988" s="44" cm="1">
        <f t="array" ref="U988">_xlfn.IFS(T988=0,1,T988=1,1,T988=2,1,T988=3,1,T988=4,2,T988=5,2,T988=6,2,T988=7,2,T988&gt;=8,3)</f>
        <v>1</v>
      </c>
    </row>
    <row r="989" spans="20:21">
      <c r="T989" s="44">
        <f t="shared" si="16"/>
        <v>0</v>
      </c>
      <c r="U989" s="44" cm="1">
        <f t="array" ref="U989">_xlfn.IFS(T989=0,1,T989=1,1,T989=2,1,T989=3,1,T989=4,2,T989=5,2,T989=6,2,T989=7,2,T989&gt;=8,3)</f>
        <v>1</v>
      </c>
    </row>
    <row r="990" spans="20:21">
      <c r="T990" s="44">
        <f t="shared" si="16"/>
        <v>0</v>
      </c>
      <c r="U990" s="44" cm="1">
        <f t="array" ref="U990">_xlfn.IFS(T990=0,1,T990=1,1,T990=2,1,T990=3,1,T990=4,2,T990=5,2,T990=6,2,T990=7,2,T990&gt;=8,3)</f>
        <v>1</v>
      </c>
    </row>
    <row r="991" spans="20:21">
      <c r="T991" s="44">
        <f t="shared" si="16"/>
        <v>0</v>
      </c>
      <c r="U991" s="44" cm="1">
        <f t="array" ref="U991">_xlfn.IFS(T991=0,1,T991=1,1,T991=2,1,T991=3,1,T991=4,2,T991=5,2,T991=6,2,T991=7,2,T991&gt;=8,3)</f>
        <v>1</v>
      </c>
    </row>
    <row r="992" spans="20:21">
      <c r="T992" s="44">
        <f t="shared" si="16"/>
        <v>0</v>
      </c>
      <c r="U992" s="44" cm="1">
        <f t="array" ref="U992">_xlfn.IFS(T992=0,1,T992=1,1,T992=2,1,T992=3,1,T992=4,2,T992=5,2,T992=6,2,T992=7,2,T992&gt;=8,3)</f>
        <v>1</v>
      </c>
    </row>
    <row r="993" spans="20:21">
      <c r="T993" s="44">
        <f t="shared" si="16"/>
        <v>0</v>
      </c>
      <c r="U993" s="44" cm="1">
        <f t="array" ref="U993">_xlfn.IFS(T993=0,1,T993=1,1,T993=2,1,T993=3,1,T993=4,2,T993=5,2,T993=6,2,T993=7,2,T993&gt;=8,3)</f>
        <v>1</v>
      </c>
    </row>
    <row r="994" spans="20:21">
      <c r="T994" s="44">
        <f t="shared" si="16"/>
        <v>0</v>
      </c>
      <c r="U994" s="44" cm="1">
        <f t="array" ref="U994">_xlfn.IFS(T994=0,1,T994=1,1,T994=2,1,T994=3,1,T994=4,2,T994=5,2,T994=6,2,T994=7,2,T994&gt;=8,3)</f>
        <v>1</v>
      </c>
    </row>
    <row r="995" spans="20:21">
      <c r="T995" s="44">
        <f t="shared" si="16"/>
        <v>0</v>
      </c>
      <c r="U995" s="44" cm="1">
        <f t="array" ref="U995">_xlfn.IFS(T995=0,1,T995=1,1,T995=2,1,T995=3,1,T995=4,2,T995=5,2,T995=6,2,T995=7,2,T995&gt;=8,3)</f>
        <v>1</v>
      </c>
    </row>
    <row r="996" spans="20:21">
      <c r="T996" s="44">
        <f t="shared" si="16"/>
        <v>0</v>
      </c>
      <c r="U996" s="44" cm="1">
        <f t="array" ref="U996">_xlfn.IFS(T996=0,1,T996=1,1,T996=2,1,T996=3,1,T996=4,2,T996=5,2,T996=6,2,T996=7,2,T996&gt;=8,3)</f>
        <v>1</v>
      </c>
    </row>
    <row r="997" spans="20:21">
      <c r="T997" s="44">
        <f t="shared" si="16"/>
        <v>0</v>
      </c>
      <c r="U997" s="44" cm="1">
        <f t="array" ref="U997">_xlfn.IFS(T997=0,1,T997=1,1,T997=2,1,T997=3,1,T997=4,2,T997=5,2,T997=6,2,T997=7,2,T997&gt;=8,3)</f>
        <v>1</v>
      </c>
    </row>
    <row r="998" spans="20:21">
      <c r="T998" s="44">
        <f t="shared" si="16"/>
        <v>0</v>
      </c>
      <c r="U998" s="44" cm="1">
        <f t="array" ref="U998">_xlfn.IFS(T998=0,1,T998=1,1,T998=2,1,T998=3,1,T998=4,2,T998=5,2,T998=6,2,T998=7,2,T998&gt;=8,3)</f>
        <v>1</v>
      </c>
    </row>
    <row r="999" spans="20:21">
      <c r="T999" s="44">
        <f t="shared" si="16"/>
        <v>0</v>
      </c>
      <c r="U999" s="44" cm="1">
        <f t="array" ref="U999">_xlfn.IFS(T999=0,1,T999=1,1,T999=2,1,T999=3,1,T999=4,2,T999=5,2,T999=6,2,T999=7,2,T999&gt;=8,3)</f>
        <v>1</v>
      </c>
    </row>
    <row r="1000" spans="20:21">
      <c r="T1000" s="44">
        <f t="shared" si="16"/>
        <v>0</v>
      </c>
      <c r="U1000" s="44" cm="1">
        <f t="array" ref="U1000">_xlfn.IFS(T1000=0,1,T1000=1,1,T1000=2,1,T1000=3,1,T1000=4,2,T1000=5,2,T1000=6,2,T1000=7,2,T1000&gt;=8,3)</f>
        <v>1</v>
      </c>
    </row>
    <row r="1001" spans="20:21">
      <c r="T1001" s="44">
        <f t="shared" si="16"/>
        <v>0</v>
      </c>
      <c r="U1001" s="44" cm="1">
        <f t="array" ref="U1001">_xlfn.IFS(T1001=0,1,T1001=1,1,T1001=2,1,T1001=3,1,T1001=4,2,T1001=5,2,T1001=6,2,T1001=7,2,T1001&gt;=8,3)</f>
        <v>1</v>
      </c>
    </row>
    <row r="1002" spans="20:21">
      <c r="T1002" s="44">
        <f t="shared" si="16"/>
        <v>0</v>
      </c>
      <c r="U1002" s="44" cm="1">
        <f t="array" ref="U1002">_xlfn.IFS(T1002=0,1,T1002=1,1,T1002=2,1,T1002=3,1,T1002=4,2,T1002=5,2,T1002=6,2,T1002=7,2,T1002&gt;=8,3)</f>
        <v>1</v>
      </c>
    </row>
    <row r="1003" spans="20:21">
      <c r="T1003" s="44">
        <f t="shared" si="16"/>
        <v>0</v>
      </c>
      <c r="U1003" s="44" cm="1">
        <f t="array" ref="U1003">_xlfn.IFS(T1003=0,1,T1003=1,1,T1003=2,1,T1003=3,1,T1003=4,2,T1003=5,2,T1003=6,2,T1003=7,2,T1003&gt;=8,3)</f>
        <v>1</v>
      </c>
    </row>
    <row r="1004" spans="20:21">
      <c r="T1004" s="44">
        <f t="shared" si="16"/>
        <v>0</v>
      </c>
      <c r="U1004" s="44" cm="1">
        <f t="array" ref="U1004">_xlfn.IFS(T1004=0,1,T1004=1,1,T1004=2,1,T1004=3,1,T1004=4,2,T1004=5,2,T1004=6,2,T1004=7,2,T1004&gt;=8,3)</f>
        <v>1</v>
      </c>
    </row>
    <row r="1005" spans="20:21">
      <c r="T1005" s="44">
        <f t="shared" si="16"/>
        <v>0</v>
      </c>
      <c r="U1005" s="44" cm="1">
        <f t="array" ref="U1005">_xlfn.IFS(T1005=0,1,T1005=1,1,T1005=2,1,T1005=3,1,T1005=4,2,T1005=5,2,T1005=6,2,T1005=7,2,T1005&gt;=8,3)</f>
        <v>1</v>
      </c>
    </row>
    <row r="1006" spans="20:21">
      <c r="T1006" s="44">
        <f t="shared" si="16"/>
        <v>0</v>
      </c>
      <c r="U1006" s="44" cm="1">
        <f t="array" ref="U1006">_xlfn.IFS(T1006=0,1,T1006=1,1,T1006=2,1,T1006=3,1,T1006=4,2,T1006=5,2,T1006=6,2,T1006=7,2,T1006&gt;=8,3)</f>
        <v>1</v>
      </c>
    </row>
    <row r="1007" spans="20:21">
      <c r="T1007" s="44">
        <f t="shared" si="16"/>
        <v>0</v>
      </c>
      <c r="U1007" s="44" cm="1">
        <f t="array" ref="U1007">_xlfn.IFS(T1007=0,1,T1007=1,1,T1007=2,1,T1007=3,1,T1007=4,2,T1007=5,2,T1007=6,2,T1007=7,2,T1007&gt;=8,3)</f>
        <v>1</v>
      </c>
    </row>
    <row r="1008" spans="20:21">
      <c r="T1008" s="44">
        <f t="shared" si="16"/>
        <v>0</v>
      </c>
      <c r="U1008" s="44" cm="1">
        <f t="array" ref="U1008">_xlfn.IFS(T1008=0,1,T1008=1,1,T1008=2,1,T1008=3,1,T1008=4,2,T1008=5,2,T1008=6,2,T1008=7,2,T1008&gt;=8,3)</f>
        <v>1</v>
      </c>
    </row>
    <row r="1009" spans="20:21">
      <c r="T1009" s="44">
        <f t="shared" si="16"/>
        <v>0</v>
      </c>
      <c r="U1009" s="44" cm="1">
        <f t="array" ref="U1009">_xlfn.IFS(T1009=0,1,T1009=1,1,T1009=2,1,T1009=3,1,T1009=4,2,T1009=5,2,T1009=6,2,T1009=7,2,T1009&gt;=8,3)</f>
        <v>1</v>
      </c>
    </row>
    <row r="1010" spans="20:21">
      <c r="T1010" s="44">
        <f t="shared" si="16"/>
        <v>0</v>
      </c>
      <c r="U1010" s="44" cm="1">
        <f t="array" ref="U1010">_xlfn.IFS(T1010=0,1,T1010=1,1,T1010=2,1,T1010=3,1,T1010=4,2,T1010=5,2,T1010=6,2,T1010=7,2,T1010&gt;=8,3)</f>
        <v>1</v>
      </c>
    </row>
    <row r="1011" spans="20:21">
      <c r="T1011" s="44">
        <f t="shared" si="16"/>
        <v>0</v>
      </c>
      <c r="U1011" s="44" cm="1">
        <f t="array" ref="U1011">_xlfn.IFS(T1011=0,1,T1011=1,1,T1011=2,1,T1011=3,1,T1011=4,2,T1011=5,2,T1011=6,2,T1011=7,2,T1011&gt;=8,3)</f>
        <v>1</v>
      </c>
    </row>
    <row r="1012" spans="20:21">
      <c r="T1012" s="44">
        <f t="shared" si="16"/>
        <v>0</v>
      </c>
      <c r="U1012" s="44" cm="1">
        <f t="array" ref="U1012">_xlfn.IFS(T1012=0,1,T1012=1,1,T1012=2,1,T1012=3,1,T1012=4,2,T1012=5,2,T1012=6,2,T1012=7,2,T1012&gt;=8,3)</f>
        <v>1</v>
      </c>
    </row>
    <row r="1013" spans="20:21">
      <c r="T1013" s="44">
        <f t="shared" si="16"/>
        <v>0</v>
      </c>
      <c r="U1013" s="44" cm="1">
        <f t="array" ref="U1013">_xlfn.IFS(T1013=0,1,T1013=1,1,T1013=2,1,T1013=3,1,T1013=4,2,T1013=5,2,T1013=6,2,T1013=7,2,T1013&gt;=8,3)</f>
        <v>1</v>
      </c>
    </row>
    <row r="1014" spans="20:21">
      <c r="T1014" s="44">
        <f t="shared" si="16"/>
        <v>0</v>
      </c>
      <c r="U1014" s="44" cm="1">
        <f t="array" ref="U1014">_xlfn.IFS(T1014=0,1,T1014=1,1,T1014=2,1,T1014=3,1,T1014=4,2,T1014=5,2,T1014=6,2,T1014=7,2,T1014&gt;=8,3)</f>
        <v>1</v>
      </c>
    </row>
    <row r="1015" spans="20:21">
      <c r="T1015" s="44">
        <f t="shared" si="16"/>
        <v>0</v>
      </c>
      <c r="U1015" s="44" cm="1">
        <f t="array" ref="U1015">_xlfn.IFS(T1015=0,1,T1015=1,1,T1015=2,1,T1015=3,1,T1015=4,2,T1015=5,2,T1015=6,2,T1015=7,2,T1015&gt;=8,3)</f>
        <v>1</v>
      </c>
    </row>
    <row r="1016" spans="20:21">
      <c r="T1016" s="44">
        <f t="shared" si="16"/>
        <v>0</v>
      </c>
      <c r="U1016" s="44" cm="1">
        <f t="array" ref="U1016">_xlfn.IFS(T1016=0,1,T1016=1,1,T1016=2,1,T1016=3,1,T1016=4,2,T1016=5,2,T1016=6,2,T1016=7,2,T1016&gt;=8,3)</f>
        <v>1</v>
      </c>
    </row>
    <row r="1017" spans="20:21">
      <c r="T1017" s="44">
        <f t="shared" si="16"/>
        <v>0</v>
      </c>
      <c r="U1017" s="44" cm="1">
        <f t="array" ref="U1017">_xlfn.IFS(T1017=0,1,T1017=1,1,T1017=2,1,T1017=3,1,T1017=4,2,T1017=5,2,T1017=6,2,T1017=7,2,T1017&gt;=8,3)</f>
        <v>1</v>
      </c>
    </row>
    <row r="1018" spans="20:21">
      <c r="T1018" s="44">
        <f t="shared" si="16"/>
        <v>0</v>
      </c>
      <c r="U1018" s="44" cm="1">
        <f t="array" ref="U1018">_xlfn.IFS(T1018=0,1,T1018=1,1,T1018=2,1,T1018=3,1,T1018=4,2,T1018=5,2,T1018=6,2,T1018=7,2,T1018&gt;=8,3)</f>
        <v>1</v>
      </c>
    </row>
    <row r="1019" spans="20:21">
      <c r="T1019" s="44">
        <f t="shared" si="16"/>
        <v>0</v>
      </c>
      <c r="U1019" s="44" cm="1">
        <f t="array" ref="U1019">_xlfn.IFS(T1019=0,1,T1019=1,1,T1019=2,1,T1019=3,1,T1019=4,2,T1019=5,2,T1019=6,2,T1019=7,2,T1019&gt;=8,3)</f>
        <v>1</v>
      </c>
    </row>
    <row r="1020" spans="20:21">
      <c r="T1020" s="44">
        <f t="shared" si="16"/>
        <v>0</v>
      </c>
      <c r="U1020" s="44" cm="1">
        <f t="array" ref="U1020">_xlfn.IFS(T1020=0,1,T1020=1,1,T1020=2,1,T1020=3,1,T1020=4,2,T1020=5,2,T1020=6,2,T1020=7,2,T1020&gt;=8,3)</f>
        <v>1</v>
      </c>
    </row>
    <row r="1021" spans="20:21">
      <c r="T1021" s="44">
        <f t="shared" si="16"/>
        <v>0</v>
      </c>
      <c r="U1021" s="44" cm="1">
        <f t="array" ref="U1021">_xlfn.IFS(T1021=0,1,T1021=1,1,T1021=2,1,T1021=3,1,T1021=4,2,T1021=5,2,T1021=6,2,T1021=7,2,T1021&gt;=8,3)</f>
        <v>1</v>
      </c>
    </row>
    <row r="1022" spans="20:21">
      <c r="T1022" s="44">
        <f t="shared" si="16"/>
        <v>0</v>
      </c>
      <c r="U1022" s="44" cm="1">
        <f t="array" ref="U1022">_xlfn.IFS(T1022=0,1,T1022=1,1,T1022=2,1,T1022=3,1,T1022=4,2,T1022=5,2,T1022=6,2,T1022=7,2,T1022&gt;=8,3)</f>
        <v>1</v>
      </c>
    </row>
    <row r="1023" spans="20:21">
      <c r="T1023" s="44">
        <f t="shared" si="16"/>
        <v>0</v>
      </c>
      <c r="U1023" s="44" cm="1">
        <f t="array" ref="U1023">_xlfn.IFS(T1023=0,1,T1023=1,1,T1023=2,1,T1023=3,1,T1023=4,2,T1023=5,2,T1023=6,2,T1023=7,2,T1023&gt;=8,3)</f>
        <v>1</v>
      </c>
    </row>
    <row r="1024" spans="20:21">
      <c r="T1024" s="44">
        <f t="shared" si="16"/>
        <v>0</v>
      </c>
      <c r="U1024" s="44" cm="1">
        <f t="array" ref="U1024">_xlfn.IFS(T1024=0,1,T1024=1,1,T1024=2,1,T1024=3,1,T1024=4,2,T1024=5,2,T1024=6,2,T1024=7,2,T1024&gt;=8,3)</f>
        <v>1</v>
      </c>
    </row>
    <row r="1025" spans="20:21">
      <c r="T1025" s="44">
        <f t="shared" si="16"/>
        <v>0</v>
      </c>
      <c r="U1025" s="44" cm="1">
        <f t="array" ref="U1025">_xlfn.IFS(T1025=0,1,T1025=1,1,T1025=2,1,T1025=3,1,T1025=4,2,T1025=5,2,T1025=6,2,T1025=7,2,T1025&gt;=8,3)</f>
        <v>1</v>
      </c>
    </row>
    <row r="1026" spans="20:21">
      <c r="T1026" s="44">
        <f t="shared" si="16"/>
        <v>0</v>
      </c>
      <c r="U1026" s="44" cm="1">
        <f t="array" ref="U1026">_xlfn.IFS(T1026=0,1,T1026=1,1,T1026=2,1,T1026=3,1,T1026=4,2,T1026=5,2,T1026=6,2,T1026=7,2,T1026&gt;=8,3)</f>
        <v>1</v>
      </c>
    </row>
    <row r="1027" spans="20:21">
      <c r="T1027" s="44">
        <f t="shared" ref="T1027:T1090" si="17">D1027+E1027+F1027+G1027+H1027-I1027+J1027+K1027+L1027+M1027+N1027-O1027+P1027-Q1027+R1027-S1027</f>
        <v>0</v>
      </c>
      <c r="U1027" s="44" cm="1">
        <f t="array" ref="U1027">_xlfn.IFS(T1027=0,1,T1027=1,1,T1027=2,1,T1027=3,1,T1027=4,2,T1027=5,2,T1027=6,2,T1027=7,2,T1027&gt;=8,3)</f>
        <v>1</v>
      </c>
    </row>
    <row r="1028" spans="20:21">
      <c r="T1028" s="44">
        <f t="shared" si="17"/>
        <v>0</v>
      </c>
      <c r="U1028" s="44" cm="1">
        <f t="array" ref="U1028">_xlfn.IFS(T1028=0,1,T1028=1,1,T1028=2,1,T1028=3,1,T1028=4,2,T1028=5,2,T1028=6,2,T1028=7,2,T1028&gt;=8,3)</f>
        <v>1</v>
      </c>
    </row>
    <row r="1029" spans="20:21">
      <c r="T1029" s="44">
        <f t="shared" si="17"/>
        <v>0</v>
      </c>
      <c r="U1029" s="44" cm="1">
        <f t="array" ref="U1029">_xlfn.IFS(T1029=0,1,T1029=1,1,T1029=2,1,T1029=3,1,T1029=4,2,T1029=5,2,T1029=6,2,T1029=7,2,T1029&gt;=8,3)</f>
        <v>1</v>
      </c>
    </row>
    <row r="1030" spans="20:21">
      <c r="T1030" s="44">
        <f t="shared" si="17"/>
        <v>0</v>
      </c>
      <c r="U1030" s="44" cm="1">
        <f t="array" ref="U1030">_xlfn.IFS(T1030=0,1,T1030=1,1,T1030=2,1,T1030=3,1,T1030=4,2,T1030=5,2,T1030=6,2,T1030=7,2,T1030&gt;=8,3)</f>
        <v>1</v>
      </c>
    </row>
    <row r="1031" spans="20:21">
      <c r="T1031" s="44">
        <f t="shared" si="17"/>
        <v>0</v>
      </c>
      <c r="U1031" s="44" cm="1">
        <f t="array" ref="U1031">_xlfn.IFS(T1031=0,1,T1031=1,1,T1031=2,1,T1031=3,1,T1031=4,2,T1031=5,2,T1031=6,2,T1031=7,2,T1031&gt;=8,3)</f>
        <v>1</v>
      </c>
    </row>
    <row r="1032" spans="20:21">
      <c r="T1032" s="44">
        <f t="shared" si="17"/>
        <v>0</v>
      </c>
      <c r="U1032" s="44" cm="1">
        <f t="array" ref="U1032">_xlfn.IFS(T1032=0,1,T1032=1,1,T1032=2,1,T1032=3,1,T1032=4,2,T1032=5,2,T1032=6,2,T1032=7,2,T1032&gt;=8,3)</f>
        <v>1</v>
      </c>
    </row>
    <row r="1033" spans="20:21">
      <c r="T1033" s="44">
        <f t="shared" si="17"/>
        <v>0</v>
      </c>
      <c r="U1033" s="44" cm="1">
        <f t="array" ref="U1033">_xlfn.IFS(T1033=0,1,T1033=1,1,T1033=2,1,T1033=3,1,T1033=4,2,T1033=5,2,T1033=6,2,T1033=7,2,T1033&gt;=8,3)</f>
        <v>1</v>
      </c>
    </row>
    <row r="1034" spans="20:21">
      <c r="T1034" s="44">
        <f t="shared" si="17"/>
        <v>0</v>
      </c>
      <c r="U1034" s="44" cm="1">
        <f t="array" ref="U1034">_xlfn.IFS(T1034=0,1,T1034=1,1,T1034=2,1,T1034=3,1,T1034=4,2,T1034=5,2,T1034=6,2,T1034=7,2,T1034&gt;=8,3)</f>
        <v>1</v>
      </c>
    </row>
    <row r="1035" spans="20:21">
      <c r="T1035" s="44">
        <f t="shared" si="17"/>
        <v>0</v>
      </c>
      <c r="U1035" s="44" cm="1">
        <f t="array" ref="U1035">_xlfn.IFS(T1035=0,1,T1035=1,1,T1035=2,1,T1035=3,1,T1035=4,2,T1035=5,2,T1035=6,2,T1035=7,2,T1035&gt;=8,3)</f>
        <v>1</v>
      </c>
    </row>
    <row r="1036" spans="20:21">
      <c r="T1036" s="44">
        <f t="shared" si="17"/>
        <v>0</v>
      </c>
      <c r="U1036" s="44" cm="1">
        <f t="array" ref="U1036">_xlfn.IFS(T1036=0,1,T1036=1,1,T1036=2,1,T1036=3,1,T1036=4,2,T1036=5,2,T1036=6,2,T1036=7,2,T1036&gt;=8,3)</f>
        <v>1</v>
      </c>
    </row>
    <row r="1037" spans="20:21">
      <c r="T1037" s="44">
        <f t="shared" si="17"/>
        <v>0</v>
      </c>
      <c r="U1037" s="44" cm="1">
        <f t="array" ref="U1037">_xlfn.IFS(T1037=0,1,T1037=1,1,T1037=2,1,T1037=3,1,T1037=4,2,T1037=5,2,T1037=6,2,T1037=7,2,T1037&gt;=8,3)</f>
        <v>1</v>
      </c>
    </row>
    <row r="1038" spans="20:21">
      <c r="T1038" s="44">
        <f t="shared" si="17"/>
        <v>0</v>
      </c>
      <c r="U1038" s="44" cm="1">
        <f t="array" ref="U1038">_xlfn.IFS(T1038=0,1,T1038=1,1,T1038=2,1,T1038=3,1,T1038=4,2,T1038=5,2,T1038=6,2,T1038=7,2,T1038&gt;=8,3)</f>
        <v>1</v>
      </c>
    </row>
    <row r="1039" spans="20:21">
      <c r="T1039" s="44">
        <f t="shared" si="17"/>
        <v>0</v>
      </c>
      <c r="U1039" s="44" cm="1">
        <f t="array" ref="U1039">_xlfn.IFS(T1039=0,1,T1039=1,1,T1039=2,1,T1039=3,1,T1039=4,2,T1039=5,2,T1039=6,2,T1039=7,2,T1039&gt;=8,3)</f>
        <v>1</v>
      </c>
    </row>
    <row r="1040" spans="20:21">
      <c r="T1040" s="44">
        <f t="shared" si="17"/>
        <v>0</v>
      </c>
      <c r="U1040" s="44" cm="1">
        <f t="array" ref="U1040">_xlfn.IFS(T1040=0,1,T1040=1,1,T1040=2,1,T1040=3,1,T1040=4,2,T1040=5,2,T1040=6,2,T1040=7,2,T1040&gt;=8,3)</f>
        <v>1</v>
      </c>
    </row>
    <row r="1041" spans="20:21">
      <c r="T1041" s="44">
        <f t="shared" si="17"/>
        <v>0</v>
      </c>
      <c r="U1041" s="44" cm="1">
        <f t="array" ref="U1041">_xlfn.IFS(T1041=0,1,T1041=1,1,T1041=2,1,T1041=3,1,T1041=4,2,T1041=5,2,T1041=6,2,T1041=7,2,T1041&gt;=8,3)</f>
        <v>1</v>
      </c>
    </row>
    <row r="1042" spans="20:21">
      <c r="T1042" s="44">
        <f t="shared" si="17"/>
        <v>0</v>
      </c>
      <c r="U1042" s="44" cm="1">
        <f t="array" ref="U1042">_xlfn.IFS(T1042=0,1,T1042=1,1,T1042=2,1,T1042=3,1,T1042=4,2,T1042=5,2,T1042=6,2,T1042=7,2,T1042&gt;=8,3)</f>
        <v>1</v>
      </c>
    </row>
    <row r="1043" spans="20:21">
      <c r="T1043" s="44">
        <f t="shared" si="17"/>
        <v>0</v>
      </c>
      <c r="U1043" s="44" cm="1">
        <f t="array" ref="U1043">_xlfn.IFS(T1043=0,1,T1043=1,1,T1043=2,1,T1043=3,1,T1043=4,2,T1043=5,2,T1043=6,2,T1043=7,2,T1043&gt;=8,3)</f>
        <v>1</v>
      </c>
    </row>
    <row r="1044" spans="20:21">
      <c r="T1044" s="44">
        <f t="shared" si="17"/>
        <v>0</v>
      </c>
      <c r="U1044" s="44" cm="1">
        <f t="array" ref="U1044">_xlfn.IFS(T1044=0,1,T1044=1,1,T1044=2,1,T1044=3,1,T1044=4,2,T1044=5,2,T1044=6,2,T1044=7,2,T1044&gt;=8,3)</f>
        <v>1</v>
      </c>
    </row>
    <row r="1045" spans="20:21">
      <c r="T1045" s="44">
        <f t="shared" si="17"/>
        <v>0</v>
      </c>
      <c r="U1045" s="44" cm="1">
        <f t="array" ref="U1045">_xlfn.IFS(T1045=0,1,T1045=1,1,T1045=2,1,T1045=3,1,T1045=4,2,T1045=5,2,T1045=6,2,T1045=7,2,T1045&gt;=8,3)</f>
        <v>1</v>
      </c>
    </row>
    <row r="1046" spans="20:21">
      <c r="T1046" s="44">
        <f t="shared" si="17"/>
        <v>0</v>
      </c>
      <c r="U1046" s="44" cm="1">
        <f t="array" ref="U1046">_xlfn.IFS(T1046=0,1,T1046=1,1,T1046=2,1,T1046=3,1,T1046=4,2,T1046=5,2,T1046=6,2,T1046=7,2,T1046&gt;=8,3)</f>
        <v>1</v>
      </c>
    </row>
    <row r="1047" spans="20:21">
      <c r="T1047" s="44">
        <f t="shared" si="17"/>
        <v>0</v>
      </c>
      <c r="U1047" s="44" cm="1">
        <f t="array" ref="U1047">_xlfn.IFS(T1047=0,1,T1047=1,1,T1047=2,1,T1047=3,1,T1047=4,2,T1047=5,2,T1047=6,2,T1047=7,2,T1047&gt;=8,3)</f>
        <v>1</v>
      </c>
    </row>
    <row r="1048" spans="20:21">
      <c r="T1048" s="44">
        <f t="shared" si="17"/>
        <v>0</v>
      </c>
      <c r="U1048" s="44" cm="1">
        <f t="array" ref="U1048">_xlfn.IFS(T1048=0,1,T1048=1,1,T1048=2,1,T1048=3,1,T1048=4,2,T1048=5,2,T1048=6,2,T1048=7,2,T1048&gt;=8,3)</f>
        <v>1</v>
      </c>
    </row>
    <row r="1049" spans="20:21">
      <c r="T1049" s="44">
        <f t="shared" si="17"/>
        <v>0</v>
      </c>
      <c r="U1049" s="44" cm="1">
        <f t="array" ref="U1049">_xlfn.IFS(T1049=0,1,T1049=1,1,T1049=2,1,T1049=3,1,T1049=4,2,T1049=5,2,T1049=6,2,T1049=7,2,T1049&gt;=8,3)</f>
        <v>1</v>
      </c>
    </row>
    <row r="1050" spans="20:21">
      <c r="T1050" s="44">
        <f t="shared" si="17"/>
        <v>0</v>
      </c>
      <c r="U1050" s="44" cm="1">
        <f t="array" ref="U1050">_xlfn.IFS(T1050=0,1,T1050=1,1,T1050=2,1,T1050=3,1,T1050=4,2,T1050=5,2,T1050=6,2,T1050=7,2,T1050&gt;=8,3)</f>
        <v>1</v>
      </c>
    </row>
    <row r="1051" spans="20:21">
      <c r="T1051" s="44">
        <f t="shared" si="17"/>
        <v>0</v>
      </c>
      <c r="U1051" s="44" cm="1">
        <f t="array" ref="U1051">_xlfn.IFS(T1051=0,1,T1051=1,1,T1051=2,1,T1051=3,1,T1051=4,2,T1051=5,2,T1051=6,2,T1051=7,2,T1051&gt;=8,3)</f>
        <v>1</v>
      </c>
    </row>
    <row r="1052" spans="20:21">
      <c r="T1052" s="44">
        <f t="shared" si="17"/>
        <v>0</v>
      </c>
      <c r="U1052" s="44" cm="1">
        <f t="array" ref="U1052">_xlfn.IFS(T1052=0,1,T1052=1,1,T1052=2,1,T1052=3,1,T1052=4,2,T1052=5,2,T1052=6,2,T1052=7,2,T1052&gt;=8,3)</f>
        <v>1</v>
      </c>
    </row>
    <row r="1053" spans="20:21">
      <c r="T1053" s="44">
        <f t="shared" si="17"/>
        <v>0</v>
      </c>
      <c r="U1053" s="44" cm="1">
        <f t="array" ref="U1053">_xlfn.IFS(T1053=0,1,T1053=1,1,T1053=2,1,T1053=3,1,T1053=4,2,T1053=5,2,T1053=6,2,T1053=7,2,T1053&gt;=8,3)</f>
        <v>1</v>
      </c>
    </row>
    <row r="1054" spans="20:21">
      <c r="T1054" s="44">
        <f t="shared" si="17"/>
        <v>0</v>
      </c>
      <c r="U1054" s="44" cm="1">
        <f t="array" ref="U1054">_xlfn.IFS(T1054=0,1,T1054=1,1,T1054=2,1,T1054=3,1,T1054=4,2,T1054=5,2,T1054=6,2,T1054=7,2,T1054&gt;=8,3)</f>
        <v>1</v>
      </c>
    </row>
    <row r="1055" spans="20:21">
      <c r="T1055" s="44">
        <f t="shared" si="17"/>
        <v>0</v>
      </c>
      <c r="U1055" s="44" cm="1">
        <f t="array" ref="U1055">_xlfn.IFS(T1055=0,1,T1055=1,1,T1055=2,1,T1055=3,1,T1055=4,2,T1055=5,2,T1055=6,2,T1055=7,2,T1055&gt;=8,3)</f>
        <v>1</v>
      </c>
    </row>
    <row r="1056" spans="20:21">
      <c r="T1056" s="44">
        <f t="shared" si="17"/>
        <v>0</v>
      </c>
      <c r="U1056" s="44" cm="1">
        <f t="array" ref="U1056">_xlfn.IFS(T1056=0,1,T1056=1,1,T1056=2,1,T1056=3,1,T1056=4,2,T1056=5,2,T1056=6,2,T1056=7,2,T1056&gt;=8,3)</f>
        <v>1</v>
      </c>
    </row>
    <row r="1057" spans="20:21">
      <c r="T1057" s="44">
        <f t="shared" si="17"/>
        <v>0</v>
      </c>
      <c r="U1057" s="44" cm="1">
        <f t="array" ref="U1057">_xlfn.IFS(T1057=0,1,T1057=1,1,T1057=2,1,T1057=3,1,T1057=4,2,T1057=5,2,T1057=6,2,T1057=7,2,T1057&gt;=8,3)</f>
        <v>1</v>
      </c>
    </row>
    <row r="1058" spans="20:21">
      <c r="T1058" s="44">
        <f t="shared" si="17"/>
        <v>0</v>
      </c>
      <c r="U1058" s="44" cm="1">
        <f t="array" ref="U1058">_xlfn.IFS(T1058=0,1,T1058=1,1,T1058=2,1,T1058=3,1,T1058=4,2,T1058=5,2,T1058=6,2,T1058=7,2,T1058&gt;=8,3)</f>
        <v>1</v>
      </c>
    </row>
    <row r="1059" spans="20:21">
      <c r="T1059" s="44">
        <f t="shared" si="17"/>
        <v>0</v>
      </c>
      <c r="U1059" s="44" cm="1">
        <f t="array" ref="U1059">_xlfn.IFS(T1059=0,1,T1059=1,1,T1059=2,1,T1059=3,1,T1059=4,2,T1059=5,2,T1059=6,2,T1059=7,2,T1059&gt;=8,3)</f>
        <v>1</v>
      </c>
    </row>
    <row r="1060" spans="20:21">
      <c r="T1060" s="44">
        <f t="shared" si="17"/>
        <v>0</v>
      </c>
      <c r="U1060" s="44" cm="1">
        <f t="array" ref="U1060">_xlfn.IFS(T1060=0,1,T1060=1,1,T1060=2,1,T1060=3,1,T1060=4,2,T1060=5,2,T1060=6,2,T1060=7,2,T1060&gt;=8,3)</f>
        <v>1</v>
      </c>
    </row>
    <row r="1061" spans="20:21">
      <c r="T1061" s="44">
        <f t="shared" si="17"/>
        <v>0</v>
      </c>
      <c r="U1061" s="44" cm="1">
        <f t="array" ref="U1061">_xlfn.IFS(T1061=0,1,T1061=1,1,T1061=2,1,T1061=3,1,T1061=4,2,T1061=5,2,T1061=6,2,T1061=7,2,T1061&gt;=8,3)</f>
        <v>1</v>
      </c>
    </row>
    <row r="1062" spans="20:21">
      <c r="T1062" s="44">
        <f t="shared" si="17"/>
        <v>0</v>
      </c>
      <c r="U1062" s="44" cm="1">
        <f t="array" ref="U1062">_xlfn.IFS(T1062=0,1,T1062=1,1,T1062=2,1,T1062=3,1,T1062=4,2,T1062=5,2,T1062=6,2,T1062=7,2,T1062&gt;=8,3)</f>
        <v>1</v>
      </c>
    </row>
    <row r="1063" spans="20:21">
      <c r="T1063" s="44">
        <f t="shared" si="17"/>
        <v>0</v>
      </c>
      <c r="U1063" s="44" cm="1">
        <f t="array" ref="U1063">_xlfn.IFS(T1063=0,1,T1063=1,1,T1063=2,1,T1063=3,1,T1063=4,2,T1063=5,2,T1063=6,2,T1063=7,2,T1063&gt;=8,3)</f>
        <v>1</v>
      </c>
    </row>
    <row r="1064" spans="20:21">
      <c r="T1064" s="44">
        <f t="shared" si="17"/>
        <v>0</v>
      </c>
      <c r="U1064" s="44" cm="1">
        <f t="array" ref="U1064">_xlfn.IFS(T1064=0,1,T1064=1,1,T1064=2,1,T1064=3,1,T1064=4,2,T1064=5,2,T1064=6,2,T1064=7,2,T1064&gt;=8,3)</f>
        <v>1</v>
      </c>
    </row>
    <row r="1065" spans="20:21">
      <c r="T1065" s="44">
        <f t="shared" si="17"/>
        <v>0</v>
      </c>
      <c r="U1065" s="44" cm="1">
        <f t="array" ref="U1065">_xlfn.IFS(T1065=0,1,T1065=1,1,T1065=2,1,T1065=3,1,T1065=4,2,T1065=5,2,T1065=6,2,T1065=7,2,T1065&gt;=8,3)</f>
        <v>1</v>
      </c>
    </row>
    <row r="1066" spans="20:21">
      <c r="T1066" s="44">
        <f t="shared" si="17"/>
        <v>0</v>
      </c>
      <c r="U1066" s="44" cm="1">
        <f t="array" ref="U1066">_xlfn.IFS(T1066=0,1,T1066=1,1,T1066=2,1,T1066=3,1,T1066=4,2,T1066=5,2,T1066=6,2,T1066=7,2,T1066&gt;=8,3)</f>
        <v>1</v>
      </c>
    </row>
    <row r="1067" spans="20:21">
      <c r="T1067" s="44">
        <f t="shared" si="17"/>
        <v>0</v>
      </c>
      <c r="U1067" s="44" cm="1">
        <f t="array" ref="U1067">_xlfn.IFS(T1067=0,1,T1067=1,1,T1067=2,1,T1067=3,1,T1067=4,2,T1067=5,2,T1067=6,2,T1067=7,2,T1067&gt;=8,3)</f>
        <v>1</v>
      </c>
    </row>
    <row r="1068" spans="20:21">
      <c r="T1068" s="44">
        <f t="shared" si="17"/>
        <v>0</v>
      </c>
      <c r="U1068" s="44" cm="1">
        <f t="array" ref="U1068">_xlfn.IFS(T1068=0,1,T1068=1,1,T1068=2,1,T1068=3,1,T1068=4,2,T1068=5,2,T1068=6,2,T1068=7,2,T1068&gt;=8,3)</f>
        <v>1</v>
      </c>
    </row>
    <row r="1069" spans="20:21">
      <c r="T1069" s="44">
        <f t="shared" si="17"/>
        <v>0</v>
      </c>
      <c r="U1069" s="44" cm="1">
        <f t="array" ref="U1069">_xlfn.IFS(T1069=0,1,T1069=1,1,T1069=2,1,T1069=3,1,T1069=4,2,T1069=5,2,T1069=6,2,T1069=7,2,T1069&gt;=8,3)</f>
        <v>1</v>
      </c>
    </row>
    <row r="1070" spans="20:21">
      <c r="T1070" s="44">
        <f t="shared" si="17"/>
        <v>0</v>
      </c>
      <c r="U1070" s="44" cm="1">
        <f t="array" ref="U1070">_xlfn.IFS(T1070=0,1,T1070=1,1,T1070=2,1,T1070=3,1,T1070=4,2,T1070=5,2,T1070=6,2,T1070=7,2,T1070&gt;=8,3)</f>
        <v>1</v>
      </c>
    </row>
    <row r="1071" spans="20:21">
      <c r="T1071" s="44">
        <f t="shared" si="17"/>
        <v>0</v>
      </c>
      <c r="U1071" s="44" cm="1">
        <f t="array" ref="U1071">_xlfn.IFS(T1071=0,1,T1071=1,1,T1071=2,1,T1071=3,1,T1071=4,2,T1071=5,2,T1071=6,2,T1071=7,2,T1071&gt;=8,3)</f>
        <v>1</v>
      </c>
    </row>
    <row r="1072" spans="20:21">
      <c r="T1072" s="44">
        <f t="shared" si="17"/>
        <v>0</v>
      </c>
      <c r="U1072" s="44" cm="1">
        <f t="array" ref="U1072">_xlfn.IFS(T1072=0,1,T1072=1,1,T1072=2,1,T1072=3,1,T1072=4,2,T1072=5,2,T1072=6,2,T1072=7,2,T1072&gt;=8,3)</f>
        <v>1</v>
      </c>
    </row>
    <row r="1073" spans="20:21">
      <c r="T1073" s="44">
        <f t="shared" si="17"/>
        <v>0</v>
      </c>
      <c r="U1073" s="44" cm="1">
        <f t="array" ref="U1073">_xlfn.IFS(T1073=0,1,T1073=1,1,T1073=2,1,T1073=3,1,T1073=4,2,T1073=5,2,T1073=6,2,T1073=7,2,T1073&gt;=8,3)</f>
        <v>1</v>
      </c>
    </row>
    <row r="1074" spans="20:21">
      <c r="T1074" s="44">
        <f t="shared" si="17"/>
        <v>0</v>
      </c>
      <c r="U1074" s="44" cm="1">
        <f t="array" ref="U1074">_xlfn.IFS(T1074=0,1,T1074=1,1,T1074=2,1,T1074=3,1,T1074=4,2,T1074=5,2,T1074=6,2,T1074=7,2,T1074&gt;=8,3)</f>
        <v>1</v>
      </c>
    </row>
    <row r="1075" spans="20:21">
      <c r="T1075" s="44">
        <f t="shared" si="17"/>
        <v>0</v>
      </c>
      <c r="U1075" s="44" cm="1">
        <f t="array" ref="U1075">_xlfn.IFS(T1075=0,1,T1075=1,1,T1075=2,1,T1075=3,1,T1075=4,2,T1075=5,2,T1075=6,2,T1075=7,2,T1075&gt;=8,3)</f>
        <v>1</v>
      </c>
    </row>
    <row r="1076" spans="20:21">
      <c r="T1076" s="44">
        <f t="shared" si="17"/>
        <v>0</v>
      </c>
      <c r="U1076" s="44" cm="1">
        <f t="array" ref="U1076">_xlfn.IFS(T1076=0,1,T1076=1,1,T1076=2,1,T1076=3,1,T1076=4,2,T1076=5,2,T1076=6,2,T1076=7,2,T1076&gt;=8,3)</f>
        <v>1</v>
      </c>
    </row>
    <row r="1077" spans="20:21">
      <c r="T1077" s="44">
        <f t="shared" si="17"/>
        <v>0</v>
      </c>
      <c r="U1077" s="44" cm="1">
        <f t="array" ref="U1077">_xlfn.IFS(T1077=0,1,T1077=1,1,T1077=2,1,T1077=3,1,T1077=4,2,T1077=5,2,T1077=6,2,T1077=7,2,T1077&gt;=8,3)</f>
        <v>1</v>
      </c>
    </row>
    <row r="1078" spans="20:21">
      <c r="T1078" s="44">
        <f t="shared" si="17"/>
        <v>0</v>
      </c>
      <c r="U1078" s="44" cm="1">
        <f t="array" ref="U1078">_xlfn.IFS(T1078=0,1,T1078=1,1,T1078=2,1,T1078=3,1,T1078=4,2,T1078=5,2,T1078=6,2,T1078=7,2,T1078&gt;=8,3)</f>
        <v>1</v>
      </c>
    </row>
    <row r="1079" spans="20:21">
      <c r="T1079" s="44">
        <f t="shared" si="17"/>
        <v>0</v>
      </c>
      <c r="U1079" s="44" cm="1">
        <f t="array" ref="U1079">_xlfn.IFS(T1079=0,1,T1079=1,1,T1079=2,1,T1079=3,1,T1079=4,2,T1079=5,2,T1079=6,2,T1079=7,2,T1079&gt;=8,3)</f>
        <v>1</v>
      </c>
    </row>
    <row r="1080" spans="20:21">
      <c r="T1080" s="44">
        <f t="shared" si="17"/>
        <v>0</v>
      </c>
      <c r="U1080" s="44" cm="1">
        <f t="array" ref="U1080">_xlfn.IFS(T1080=0,1,T1080=1,1,T1080=2,1,T1080=3,1,T1080=4,2,T1080=5,2,T1080=6,2,T1080=7,2,T1080&gt;=8,3)</f>
        <v>1</v>
      </c>
    </row>
    <row r="1081" spans="20:21">
      <c r="T1081" s="44">
        <f t="shared" si="17"/>
        <v>0</v>
      </c>
      <c r="U1081" s="44" cm="1">
        <f t="array" ref="U1081">_xlfn.IFS(T1081=0,1,T1081=1,1,T1081=2,1,T1081=3,1,T1081=4,2,T1081=5,2,T1081=6,2,T1081=7,2,T1081&gt;=8,3)</f>
        <v>1</v>
      </c>
    </row>
    <row r="1082" spans="20:21">
      <c r="T1082" s="44">
        <f t="shared" si="17"/>
        <v>0</v>
      </c>
      <c r="U1082" s="44" cm="1">
        <f t="array" ref="U1082">_xlfn.IFS(T1082=0,1,T1082=1,1,T1082=2,1,T1082=3,1,T1082=4,2,T1082=5,2,T1082=6,2,T1082=7,2,T1082&gt;=8,3)</f>
        <v>1</v>
      </c>
    </row>
    <row r="1083" spans="20:21">
      <c r="T1083" s="44">
        <f t="shared" si="17"/>
        <v>0</v>
      </c>
      <c r="U1083" s="44" cm="1">
        <f t="array" ref="U1083">_xlfn.IFS(T1083=0,1,T1083=1,1,T1083=2,1,T1083=3,1,T1083=4,2,T1083=5,2,T1083=6,2,T1083=7,2,T1083&gt;=8,3)</f>
        <v>1</v>
      </c>
    </row>
    <row r="1084" spans="20:21">
      <c r="T1084" s="44">
        <f t="shared" si="17"/>
        <v>0</v>
      </c>
      <c r="U1084" s="44" cm="1">
        <f t="array" ref="U1084">_xlfn.IFS(T1084=0,1,T1084=1,1,T1084=2,1,T1084=3,1,T1084=4,2,T1084=5,2,T1084=6,2,T1084=7,2,T1084&gt;=8,3)</f>
        <v>1</v>
      </c>
    </row>
    <row r="1085" spans="20:21">
      <c r="T1085" s="44">
        <f t="shared" si="17"/>
        <v>0</v>
      </c>
      <c r="U1085" s="44" cm="1">
        <f t="array" ref="U1085">_xlfn.IFS(T1085=0,1,T1085=1,1,T1085=2,1,T1085=3,1,T1085=4,2,T1085=5,2,T1085=6,2,T1085=7,2,T1085&gt;=8,3)</f>
        <v>1</v>
      </c>
    </row>
    <row r="1086" spans="20:21">
      <c r="T1086" s="44">
        <f t="shared" si="17"/>
        <v>0</v>
      </c>
      <c r="U1086" s="44" cm="1">
        <f t="array" ref="U1086">_xlfn.IFS(T1086=0,1,T1086=1,1,T1086=2,1,T1086=3,1,T1086=4,2,T1086=5,2,T1086=6,2,T1086=7,2,T1086&gt;=8,3)</f>
        <v>1</v>
      </c>
    </row>
    <row r="1087" spans="20:21">
      <c r="T1087" s="44">
        <f t="shared" si="17"/>
        <v>0</v>
      </c>
      <c r="U1087" s="44" cm="1">
        <f t="array" ref="U1087">_xlfn.IFS(T1087=0,1,T1087=1,1,T1087=2,1,T1087=3,1,T1087=4,2,T1087=5,2,T1087=6,2,T1087=7,2,T1087&gt;=8,3)</f>
        <v>1</v>
      </c>
    </row>
    <row r="1088" spans="20:21">
      <c r="T1088" s="44">
        <f t="shared" si="17"/>
        <v>0</v>
      </c>
      <c r="U1088" s="44" cm="1">
        <f t="array" ref="U1088">_xlfn.IFS(T1088=0,1,T1088=1,1,T1088=2,1,T1088=3,1,T1088=4,2,T1088=5,2,T1088=6,2,T1088=7,2,T1088&gt;=8,3)</f>
        <v>1</v>
      </c>
    </row>
    <row r="1089" spans="20:21">
      <c r="T1089" s="44">
        <f t="shared" si="17"/>
        <v>0</v>
      </c>
      <c r="U1089" s="44" cm="1">
        <f t="array" ref="U1089">_xlfn.IFS(T1089=0,1,T1089=1,1,T1089=2,1,T1089=3,1,T1089=4,2,T1089=5,2,T1089=6,2,T1089=7,2,T1089&gt;=8,3)</f>
        <v>1</v>
      </c>
    </row>
    <row r="1090" spans="20:21">
      <c r="T1090" s="44">
        <f t="shared" si="17"/>
        <v>0</v>
      </c>
      <c r="U1090" s="44" cm="1">
        <f t="array" ref="U1090">_xlfn.IFS(T1090=0,1,T1090=1,1,T1090=2,1,T1090=3,1,T1090=4,2,T1090=5,2,T1090=6,2,T1090=7,2,T1090&gt;=8,3)</f>
        <v>1</v>
      </c>
    </row>
    <row r="1091" spans="20:21">
      <c r="T1091" s="44">
        <f t="shared" ref="T1091:T1121" si="18">D1091+E1091+F1091+G1091+H1091-I1091+J1091+K1091+L1091+M1091+N1091-O1091+P1091-Q1091+R1091-S1091</f>
        <v>0</v>
      </c>
      <c r="U1091" s="44" cm="1">
        <f t="array" ref="U1091">_xlfn.IFS(T1091=0,1,T1091=1,1,T1091=2,1,T1091=3,1,T1091=4,2,T1091=5,2,T1091=6,2,T1091=7,2,T1091&gt;=8,3)</f>
        <v>1</v>
      </c>
    </row>
    <row r="1092" spans="20:21">
      <c r="T1092" s="44">
        <f t="shared" si="18"/>
        <v>0</v>
      </c>
      <c r="U1092" s="44" cm="1">
        <f t="array" ref="U1092">_xlfn.IFS(T1092=0,1,T1092=1,1,T1092=2,1,T1092=3,1,T1092=4,2,T1092=5,2,T1092=6,2,T1092=7,2,T1092&gt;=8,3)</f>
        <v>1</v>
      </c>
    </row>
    <row r="1093" spans="20:21">
      <c r="T1093" s="44">
        <f t="shared" si="18"/>
        <v>0</v>
      </c>
      <c r="U1093" s="44" cm="1">
        <f t="array" ref="U1093">_xlfn.IFS(T1093=0,1,T1093=1,1,T1093=2,1,T1093=3,1,T1093=4,2,T1093=5,2,T1093=6,2,T1093=7,2,T1093&gt;=8,3)</f>
        <v>1</v>
      </c>
    </row>
    <row r="1094" spans="20:21">
      <c r="T1094" s="44">
        <f t="shared" si="18"/>
        <v>0</v>
      </c>
      <c r="U1094" s="44" cm="1">
        <f t="array" ref="U1094">_xlfn.IFS(T1094=0,1,T1094=1,1,T1094=2,1,T1094=3,1,T1094=4,2,T1094=5,2,T1094=6,2,T1094=7,2,T1094&gt;=8,3)</f>
        <v>1</v>
      </c>
    </row>
    <row r="1095" spans="20:21">
      <c r="T1095" s="44">
        <f t="shared" si="18"/>
        <v>0</v>
      </c>
      <c r="U1095" s="44" cm="1">
        <f t="array" ref="U1095">_xlfn.IFS(T1095=0,1,T1095=1,1,T1095=2,1,T1095=3,1,T1095=4,2,T1095=5,2,T1095=6,2,T1095=7,2,T1095&gt;=8,3)</f>
        <v>1</v>
      </c>
    </row>
    <row r="1096" spans="20:21">
      <c r="T1096" s="44">
        <f t="shared" si="18"/>
        <v>0</v>
      </c>
      <c r="U1096" s="44" cm="1">
        <f t="array" ref="U1096">_xlfn.IFS(T1096=0,1,T1096=1,1,T1096=2,1,T1096=3,1,T1096=4,2,T1096=5,2,T1096=6,2,T1096=7,2,T1096&gt;=8,3)</f>
        <v>1</v>
      </c>
    </row>
    <row r="1097" spans="20:21">
      <c r="T1097" s="44">
        <f t="shared" si="18"/>
        <v>0</v>
      </c>
      <c r="U1097" s="44" cm="1">
        <f t="array" ref="U1097">_xlfn.IFS(T1097=0,1,T1097=1,1,T1097=2,1,T1097=3,1,T1097=4,2,T1097=5,2,T1097=6,2,T1097=7,2,T1097&gt;=8,3)</f>
        <v>1</v>
      </c>
    </row>
    <row r="1098" spans="20:21">
      <c r="T1098" s="44">
        <f t="shared" si="18"/>
        <v>0</v>
      </c>
      <c r="U1098" s="44" cm="1">
        <f t="array" ref="U1098">_xlfn.IFS(T1098=0,1,T1098=1,1,T1098=2,1,T1098=3,1,T1098=4,2,T1098=5,2,T1098=6,2,T1098=7,2,T1098&gt;=8,3)</f>
        <v>1</v>
      </c>
    </row>
    <row r="1099" spans="20:21">
      <c r="T1099" s="44">
        <f t="shared" si="18"/>
        <v>0</v>
      </c>
      <c r="U1099" s="44" cm="1">
        <f t="array" ref="U1099">_xlfn.IFS(T1099=0,1,T1099=1,1,T1099=2,1,T1099=3,1,T1099=4,2,T1099=5,2,T1099=6,2,T1099=7,2,T1099&gt;=8,3)</f>
        <v>1</v>
      </c>
    </row>
    <row r="1100" spans="20:21">
      <c r="T1100" s="44">
        <f t="shared" si="18"/>
        <v>0</v>
      </c>
      <c r="U1100" s="44" cm="1">
        <f t="array" ref="U1100">_xlfn.IFS(T1100=0,1,T1100=1,1,T1100=2,1,T1100=3,1,T1100=4,2,T1100=5,2,T1100=6,2,T1100=7,2,T1100&gt;=8,3)</f>
        <v>1</v>
      </c>
    </row>
    <row r="1101" spans="20:21">
      <c r="T1101" s="44">
        <f t="shared" si="18"/>
        <v>0</v>
      </c>
      <c r="U1101" s="44" cm="1">
        <f t="array" ref="U1101">_xlfn.IFS(T1101=0,1,T1101=1,1,T1101=2,1,T1101=3,1,T1101=4,2,T1101=5,2,T1101=6,2,T1101=7,2,T1101&gt;=8,3)</f>
        <v>1</v>
      </c>
    </row>
    <row r="1102" spans="20:21">
      <c r="T1102" s="44">
        <f t="shared" si="18"/>
        <v>0</v>
      </c>
      <c r="U1102" s="44" cm="1">
        <f t="array" ref="U1102">_xlfn.IFS(T1102=0,1,T1102=1,1,T1102=2,1,T1102=3,1,T1102=4,2,T1102=5,2,T1102=6,2,T1102=7,2,T1102&gt;=8,3)</f>
        <v>1</v>
      </c>
    </row>
    <row r="1103" spans="20:21">
      <c r="T1103" s="44">
        <f t="shared" si="18"/>
        <v>0</v>
      </c>
      <c r="U1103" s="44" cm="1">
        <f t="array" ref="U1103">_xlfn.IFS(T1103=0,1,T1103=1,1,T1103=2,1,T1103=3,1,T1103=4,2,T1103=5,2,T1103=6,2,T1103=7,2,T1103&gt;=8,3)</f>
        <v>1</v>
      </c>
    </row>
    <row r="1104" spans="20:21">
      <c r="T1104" s="44">
        <f t="shared" si="18"/>
        <v>0</v>
      </c>
      <c r="U1104" s="44" cm="1">
        <f t="array" ref="U1104">_xlfn.IFS(T1104=0,1,T1104=1,1,T1104=2,1,T1104=3,1,T1104=4,2,T1104=5,2,T1104=6,2,T1104=7,2,T1104&gt;=8,3)</f>
        <v>1</v>
      </c>
    </row>
    <row r="1105" spans="20:21">
      <c r="T1105" s="44">
        <f t="shared" si="18"/>
        <v>0</v>
      </c>
      <c r="U1105" s="44" cm="1">
        <f t="array" ref="U1105">_xlfn.IFS(T1105=0,1,T1105=1,1,T1105=2,1,T1105=3,1,T1105=4,2,T1105=5,2,T1105=6,2,T1105=7,2,T1105&gt;=8,3)</f>
        <v>1</v>
      </c>
    </row>
    <row r="1106" spans="20:21">
      <c r="T1106" s="44">
        <f t="shared" si="18"/>
        <v>0</v>
      </c>
      <c r="U1106" s="44" cm="1">
        <f t="array" ref="U1106">_xlfn.IFS(T1106=0,1,T1106=1,1,T1106=2,1,T1106=3,1,T1106=4,2,T1106=5,2,T1106=6,2,T1106=7,2,T1106&gt;=8,3)</f>
        <v>1</v>
      </c>
    </row>
    <row r="1107" spans="20:21">
      <c r="T1107" s="44">
        <f t="shared" si="18"/>
        <v>0</v>
      </c>
      <c r="U1107" s="44" cm="1">
        <f t="array" ref="U1107">_xlfn.IFS(T1107=0,1,T1107=1,1,T1107=2,1,T1107=3,1,T1107=4,2,T1107=5,2,T1107=6,2,T1107=7,2,T1107&gt;=8,3)</f>
        <v>1</v>
      </c>
    </row>
    <row r="1108" spans="20:21">
      <c r="T1108" s="44">
        <f t="shared" si="18"/>
        <v>0</v>
      </c>
      <c r="U1108" s="44" cm="1">
        <f t="array" ref="U1108">_xlfn.IFS(T1108=0,1,T1108=1,1,T1108=2,1,T1108=3,1,T1108=4,2,T1108=5,2,T1108=6,2,T1108=7,2,T1108&gt;=8,3)</f>
        <v>1</v>
      </c>
    </row>
    <row r="1109" spans="20:21">
      <c r="T1109" s="44">
        <f t="shared" si="18"/>
        <v>0</v>
      </c>
      <c r="U1109" s="44" cm="1">
        <f t="array" ref="U1109">_xlfn.IFS(T1109=0,1,T1109=1,1,T1109=2,1,T1109=3,1,T1109=4,2,T1109=5,2,T1109=6,2,T1109=7,2,T1109&gt;=8,3)</f>
        <v>1</v>
      </c>
    </row>
    <row r="1110" spans="20:21">
      <c r="T1110" s="44">
        <f t="shared" si="18"/>
        <v>0</v>
      </c>
      <c r="U1110" s="44" cm="1">
        <f t="array" ref="U1110">_xlfn.IFS(T1110=0,1,T1110=1,1,T1110=2,1,T1110=3,1,T1110=4,2,T1110=5,2,T1110=6,2,T1110=7,2,T1110&gt;=8,3)</f>
        <v>1</v>
      </c>
    </row>
    <row r="1111" spans="20:21">
      <c r="T1111" s="44">
        <f t="shared" si="18"/>
        <v>0</v>
      </c>
      <c r="U1111" s="44" cm="1">
        <f t="array" ref="U1111">_xlfn.IFS(T1111=0,1,T1111=1,1,T1111=2,1,T1111=3,1,T1111=4,2,T1111=5,2,T1111=6,2,T1111=7,2,T1111&gt;=8,3)</f>
        <v>1</v>
      </c>
    </row>
    <row r="1112" spans="20:21">
      <c r="T1112" s="44">
        <f t="shared" si="18"/>
        <v>0</v>
      </c>
      <c r="U1112" s="44" cm="1">
        <f t="array" ref="U1112">_xlfn.IFS(T1112=0,1,T1112=1,1,T1112=2,1,T1112=3,1,T1112=4,2,T1112=5,2,T1112=6,2,T1112=7,2,T1112&gt;=8,3)</f>
        <v>1</v>
      </c>
    </row>
    <row r="1113" spans="20:21">
      <c r="T1113" s="44">
        <f t="shared" si="18"/>
        <v>0</v>
      </c>
      <c r="U1113" s="44" cm="1">
        <f t="array" ref="U1113">_xlfn.IFS(T1113=0,1,T1113=1,1,T1113=2,1,T1113=3,1,T1113=4,2,T1113=5,2,T1113=6,2,T1113=7,2,T1113&gt;=8,3)</f>
        <v>1</v>
      </c>
    </row>
    <row r="1114" spans="20:21">
      <c r="T1114" s="44">
        <f t="shared" si="18"/>
        <v>0</v>
      </c>
      <c r="U1114" s="44" cm="1">
        <f t="array" ref="U1114">_xlfn.IFS(T1114=0,1,T1114=1,1,T1114=2,1,T1114=3,1,T1114=4,2,T1114=5,2,T1114=6,2,T1114=7,2,T1114&gt;=8,3)</f>
        <v>1</v>
      </c>
    </row>
    <row r="1115" spans="20:21">
      <c r="T1115" s="44">
        <f t="shared" si="18"/>
        <v>0</v>
      </c>
      <c r="U1115" s="44" cm="1">
        <f t="array" ref="U1115">_xlfn.IFS(T1115=0,1,T1115=1,1,T1115=2,1,T1115=3,1,T1115=4,2,T1115=5,2,T1115=6,2,T1115=7,2,T1115&gt;=8,3)</f>
        <v>1</v>
      </c>
    </row>
    <row r="1116" spans="20:21">
      <c r="T1116" s="44">
        <f t="shared" si="18"/>
        <v>0</v>
      </c>
      <c r="U1116" s="44" cm="1">
        <f t="array" ref="U1116">_xlfn.IFS(T1116=0,1,T1116=1,1,T1116=2,1,T1116=3,1,T1116=4,2,T1116=5,2,T1116=6,2,T1116=7,2,T1116&gt;=8,3)</f>
        <v>1</v>
      </c>
    </row>
    <row r="1117" spans="20:21">
      <c r="T1117" s="44">
        <f t="shared" si="18"/>
        <v>0</v>
      </c>
      <c r="U1117" s="44" cm="1">
        <f t="array" ref="U1117">_xlfn.IFS(T1117=0,1,T1117=1,1,T1117=2,1,T1117=3,1,T1117=4,2,T1117=5,2,T1117=6,2,T1117=7,2,T1117&gt;=8,3)</f>
        <v>1</v>
      </c>
    </row>
    <row r="1118" spans="20:21">
      <c r="T1118" s="44">
        <f t="shared" si="18"/>
        <v>0</v>
      </c>
      <c r="U1118" s="44" cm="1">
        <f t="array" ref="U1118">_xlfn.IFS(T1118=0,1,T1118=1,1,T1118=2,1,T1118=3,1,T1118=4,2,T1118=5,2,T1118=6,2,T1118=7,2,T1118&gt;=8,3)</f>
        <v>1</v>
      </c>
    </row>
    <row r="1119" spans="20:21">
      <c r="T1119" s="44">
        <f t="shared" si="18"/>
        <v>0</v>
      </c>
      <c r="U1119" s="44" cm="1">
        <f t="array" ref="U1119">_xlfn.IFS(T1119=0,1,T1119=1,1,T1119=2,1,T1119=3,1,T1119=4,2,T1119=5,2,T1119=6,2,T1119=7,2,T1119&gt;=8,3)</f>
        <v>1</v>
      </c>
    </row>
    <row r="1120" spans="20:21">
      <c r="T1120" s="44">
        <f t="shared" si="18"/>
        <v>0</v>
      </c>
      <c r="U1120" s="44" cm="1">
        <f t="array" ref="U1120">_xlfn.IFS(T1120=0,1,T1120=1,1,T1120=2,1,T1120=3,1,T1120=4,2,T1120=5,2,T1120=6,2,T1120=7,2,T1120&gt;=8,3)</f>
        <v>1</v>
      </c>
    </row>
    <row r="1121" spans="20:21">
      <c r="T1121" s="44">
        <f t="shared" si="18"/>
        <v>0</v>
      </c>
      <c r="U1121" s="44" cm="1">
        <f t="array" ref="U1121">_xlfn.IFS(T1121=0,1,T1121=1,1,T1121=2,1,T1121=3,1,T1121=4,2,T1121=5,2,T1121=6,2,T1121=7,2,T1121&gt;=8,3)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</vt:lpstr>
      <vt:lpstr>Instrucciones</vt:lpstr>
      <vt:lpstr>KIDMED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Mateo Orcajada</dc:creator>
  <cp:lastModifiedBy>Microsoft Office User</cp:lastModifiedBy>
  <dcterms:created xsi:type="dcterms:W3CDTF">2024-01-15T11:12:11Z</dcterms:created>
  <dcterms:modified xsi:type="dcterms:W3CDTF">2025-07-10T19:40:49Z</dcterms:modified>
</cp:coreProperties>
</file>